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様式１" sheetId="33" r:id="rId1"/>
    <sheet name="様式２(1-1)" sheetId="41" r:id="rId2"/>
    <sheet name="様式２(1-2)" sheetId="40" r:id="rId3"/>
    <sheet name="様式２(2-1)" sheetId="35" r:id="rId4"/>
    <sheet name="様式2(2-2)" sheetId="29" r:id="rId5"/>
    <sheet name="様式２(3-1) " sheetId="42" r:id="rId6"/>
    <sheet name="様式２ (4-1～4-4)" sheetId="25" r:id="rId7"/>
  </sheets>
  <externalReferences>
    <externalReference r:id="rId8"/>
    <externalReference r:id="rId9"/>
    <externalReference r:id="rId10"/>
    <externalReference r:id="rId11"/>
  </externalReferences>
  <definedNames>
    <definedName name="_xlnm.Print_Area" localSheetId="0">様式１!$A$1:$AP$137</definedName>
    <definedName name="_xlnm.Print_Area" localSheetId="6">'様式２ (4-1～4-4)'!$A$1:$AQ$381</definedName>
    <definedName name="_xlnm.Print_Area" localSheetId="1">'様式２(1-1)'!$A$1:$AQ$245</definedName>
    <definedName name="_xlnm.Print_Area" localSheetId="2">'様式２(1-2)'!$A$1:$AQ$169</definedName>
    <definedName name="_xlnm.Print_Area" localSheetId="3">'様式２(2-1)'!$A$1:$AQ$190</definedName>
    <definedName name="_xlnm.Print_Area" localSheetId="4">'様式2(2-2)'!$A$1:$AQ$170</definedName>
    <definedName name="_xlnm.Print_Area" localSheetId="5">'様式２(3-1) '!$A$1:$AQ$203</definedName>
  </definedNames>
  <calcPr calcId="162913"/>
</workbook>
</file>

<file path=xl/calcChain.xml><?xml version="1.0" encoding="utf-8"?>
<calcChain xmlns="http://schemas.openxmlformats.org/spreadsheetml/2006/main">
  <c r="AN24" i="35" l="1"/>
  <c r="AE24" i="35"/>
  <c r="Q24" i="35"/>
  <c r="J24" i="35"/>
  <c r="AN23" i="35"/>
  <c r="AE23" i="35"/>
  <c r="Q23" i="35"/>
  <c r="J23" i="35"/>
</calcChain>
</file>

<file path=xl/sharedStrings.xml><?xml version="1.0" encoding="utf-8"?>
<sst xmlns="http://schemas.openxmlformats.org/spreadsheetml/2006/main" count="957" uniqueCount="314">
  <si>
    <t>重点的に取り組む主な経営課題</t>
    <rPh sb="0" eb="3">
      <t>ジュウテンテキ</t>
    </rPh>
    <rPh sb="4" eb="5">
      <t>ト</t>
    </rPh>
    <rPh sb="6" eb="7">
      <t>ク</t>
    </rPh>
    <rPh sb="8" eb="9">
      <t>オモ</t>
    </rPh>
    <rPh sb="10" eb="12">
      <t>ケイエイ</t>
    </rPh>
    <rPh sb="12" eb="14">
      <t>カダイ</t>
    </rPh>
    <phoneticPr fontId="1"/>
  </si>
  <si>
    <t>経営課題１</t>
    <rPh sb="0" eb="2">
      <t>ケイエイ</t>
    </rPh>
    <rPh sb="2" eb="4">
      <t>カダイ</t>
    </rPh>
    <phoneticPr fontId="1"/>
  </si>
  <si>
    <t>計　画</t>
    <rPh sb="0" eb="1">
      <t>ケイ</t>
    </rPh>
    <rPh sb="2" eb="3">
      <t>ガ</t>
    </rPh>
    <phoneticPr fontId="1"/>
  </si>
  <si>
    <t>自己評価</t>
    <rPh sb="0" eb="2">
      <t>ジコ</t>
    </rPh>
    <rPh sb="2" eb="4">
      <t>ヒョウカ</t>
    </rPh>
    <phoneticPr fontId="1"/>
  </si>
  <si>
    <t>戦略の進捗状況を踏まえた経営課題全体としての評価結果の総括</t>
    <rPh sb="0" eb="2">
      <t>センリャク</t>
    </rPh>
    <rPh sb="3" eb="5">
      <t>シンチョク</t>
    </rPh>
    <rPh sb="5" eb="7">
      <t>ジョウキョウ</t>
    </rPh>
    <rPh sb="8" eb="9">
      <t>フ</t>
    </rPh>
    <rPh sb="12" eb="14">
      <t>ケイエイ</t>
    </rPh>
    <rPh sb="14" eb="16">
      <t>カダイ</t>
    </rPh>
    <rPh sb="16" eb="18">
      <t>ゼンタイ</t>
    </rPh>
    <rPh sb="22" eb="24">
      <t>ヒョウカ</t>
    </rPh>
    <rPh sb="24" eb="26">
      <t>ケッカ</t>
    </rPh>
    <rPh sb="27" eb="29">
      <t>ソウカツ</t>
    </rPh>
    <phoneticPr fontId="1"/>
  </si>
  <si>
    <t>計画</t>
    <rPh sb="0" eb="2">
      <t>ケイカク</t>
    </rPh>
    <phoneticPr fontId="1"/>
  </si>
  <si>
    <t>ア：有効であり、継続して推進
イ：有効でないため、戦略を見直す</t>
    <rPh sb="2" eb="4">
      <t>ユウコウ</t>
    </rPh>
    <rPh sb="8" eb="10">
      <t>ケイゾク</t>
    </rPh>
    <rPh sb="12" eb="14">
      <t>スイシン</t>
    </rPh>
    <rPh sb="17" eb="19">
      <t>ユウコウ</t>
    </rPh>
    <rPh sb="25" eb="27">
      <t>センリャク</t>
    </rPh>
    <rPh sb="28" eb="30">
      <t>ミナオ</t>
    </rPh>
    <phoneticPr fontId="1"/>
  </si>
  <si>
    <r>
      <t>課題　　</t>
    </r>
    <r>
      <rPr>
        <sz val="7"/>
        <color theme="1"/>
        <rFont val="HG丸ｺﾞｼｯｸM-PRO"/>
        <family val="3"/>
        <charset val="128"/>
      </rPr>
      <t>※有効性が「イ」の場合は必須</t>
    </r>
    <rPh sb="0" eb="2">
      <t>カダイ</t>
    </rPh>
    <rPh sb="5" eb="8">
      <t>ユウコウセイ</t>
    </rPh>
    <phoneticPr fontId="1"/>
  </si>
  <si>
    <t>前年度</t>
    <rPh sb="0" eb="3">
      <t>ゼンネンド</t>
    </rPh>
    <phoneticPr fontId="1"/>
  </si>
  <si>
    <t>個別</t>
    <rPh sb="0" eb="2">
      <t>コベツ</t>
    </rPh>
    <phoneticPr fontId="1"/>
  </si>
  <si>
    <t>全体</t>
    <rPh sb="0" eb="2">
      <t>ゼンタイ</t>
    </rPh>
    <phoneticPr fontId="1"/>
  </si>
  <si>
    <r>
      <t>今後の対応方向　　</t>
    </r>
    <r>
      <rPr>
        <sz val="7"/>
        <color theme="1"/>
        <rFont val="HG丸ｺﾞｼｯｸM-PRO"/>
        <family val="3"/>
        <charset val="128"/>
      </rPr>
      <t>※有効性が「イ」の場合は必須</t>
    </r>
    <rPh sb="0" eb="2">
      <t>コンゴ</t>
    </rPh>
    <rPh sb="3" eb="5">
      <t>タイオウ</t>
    </rPh>
    <rPh sb="5" eb="7">
      <t>ホウコウ</t>
    </rPh>
    <phoneticPr fontId="1"/>
  </si>
  <si>
    <t>戦略の進捗状況</t>
    <rPh sb="0" eb="2">
      <t>センリャク</t>
    </rPh>
    <rPh sb="3" eb="5">
      <t>シンチョク</t>
    </rPh>
    <rPh sb="5" eb="7">
      <t>ジョウキョウ</t>
    </rPh>
    <phoneticPr fontId="1"/>
  </si>
  <si>
    <t>円</t>
    <rPh sb="0" eb="1">
      <t>エン</t>
    </rPh>
    <phoneticPr fontId="1"/>
  </si>
  <si>
    <t>中間振り返り</t>
    <rPh sb="0" eb="2">
      <t>チュウカン</t>
    </rPh>
    <rPh sb="2" eb="3">
      <t>フ</t>
    </rPh>
    <rPh sb="4" eb="5">
      <t>カエ</t>
    </rPh>
    <phoneticPr fontId="1"/>
  </si>
  <si>
    <t>当年度の取組内容</t>
    <rPh sb="0" eb="1">
      <t>トウ</t>
    </rPh>
    <rPh sb="1" eb="3">
      <t>ネンド</t>
    </rPh>
    <rPh sb="4" eb="6">
      <t>トリクミ</t>
    </rPh>
    <rPh sb="6" eb="8">
      <t>ナイヨウ</t>
    </rPh>
    <phoneticPr fontId="1"/>
  </si>
  <si>
    <t>めざすべき将来像（最終的なめざす状態）＜概ね10～20年間を念頭に設定＞</t>
    <rPh sb="5" eb="8">
      <t>ショウライゾウ</t>
    </rPh>
    <rPh sb="9" eb="12">
      <t>サイシュウテキ</t>
    </rPh>
    <rPh sb="16" eb="18">
      <t>ジョウタイ</t>
    </rPh>
    <rPh sb="20" eb="21">
      <t>オオム</t>
    </rPh>
    <rPh sb="27" eb="29">
      <t>ネンカン</t>
    </rPh>
    <rPh sb="30" eb="32">
      <t>ネントウ</t>
    </rPh>
    <rPh sb="33" eb="35">
      <t>セッテイ</t>
    </rPh>
    <phoneticPr fontId="1"/>
  </si>
  <si>
    <t>現状（課題設定の根拠となる現状・データ）</t>
    <rPh sb="0" eb="2">
      <t>ゲンジョウ</t>
    </rPh>
    <rPh sb="3" eb="5">
      <t>カダイ</t>
    </rPh>
    <rPh sb="5" eb="7">
      <t>セッテイ</t>
    </rPh>
    <rPh sb="8" eb="10">
      <t>コンキョ</t>
    </rPh>
    <rPh sb="13" eb="15">
      <t>ゲンジョウ</t>
    </rPh>
    <phoneticPr fontId="1"/>
  </si>
  <si>
    <t>めざす状態＜概ね３～５年間を念頭に設定＞</t>
    <rPh sb="3" eb="5">
      <t>ジョウタイ</t>
    </rPh>
    <rPh sb="6" eb="7">
      <t>オオム</t>
    </rPh>
    <rPh sb="11" eb="12">
      <t>ネン</t>
    </rPh>
    <rPh sb="12" eb="13">
      <t>カン</t>
    </rPh>
    <rPh sb="14" eb="16">
      <t>ネントウ</t>
    </rPh>
    <rPh sb="17" eb="19">
      <t>セッテイ</t>
    </rPh>
    <phoneticPr fontId="1"/>
  </si>
  <si>
    <t>前年度までの実績</t>
    <rPh sb="0" eb="3">
      <t>ゼンネンド</t>
    </rPh>
    <rPh sb="6" eb="8">
      <t>ジッセキ</t>
    </rPh>
    <phoneticPr fontId="1"/>
  </si>
  <si>
    <t>要因分析（めざすべき将来像と現状に差が生じる要因の分析結果）</t>
    <rPh sb="0" eb="2">
      <t>ヨウイン</t>
    </rPh>
    <rPh sb="2" eb="4">
      <t>ブンセキ</t>
    </rPh>
    <phoneticPr fontId="1"/>
  </si>
  <si>
    <t>課題（上記要因を解消するために必要なこと）</t>
    <rPh sb="0" eb="2">
      <t>カダイ</t>
    </rPh>
    <rPh sb="3" eb="5">
      <t>ジョウキ</t>
    </rPh>
    <rPh sb="5" eb="7">
      <t>ヨウイン</t>
    </rPh>
    <rPh sb="8" eb="10">
      <t>カイショウ</t>
    </rPh>
    <rPh sb="15" eb="17">
      <t>ヒツヨウ</t>
    </rPh>
    <phoneticPr fontId="1"/>
  </si>
  <si>
    <t>アウトカム（成果）指標（めざす状態を数値化した指標）</t>
    <phoneticPr fontId="1"/>
  </si>
  <si>
    <t>戦略（中期的な取組の方向性）</t>
    <rPh sb="0" eb="2">
      <t>センリャク</t>
    </rPh>
    <rPh sb="3" eb="6">
      <t>チュウキテキ</t>
    </rPh>
    <rPh sb="7" eb="9">
      <t>トリクミ</t>
    </rPh>
    <rPh sb="10" eb="13">
      <t>ホウコウセイ</t>
    </rPh>
    <phoneticPr fontId="1"/>
  </si>
  <si>
    <t>戦略のアウトカム指標に対する有効性</t>
    <rPh sb="8" eb="10">
      <t>シヒョウ</t>
    </rPh>
    <rPh sb="11" eb="12">
      <t>タイ</t>
    </rPh>
    <rPh sb="14" eb="17">
      <t>ユウコウセイ</t>
    </rPh>
    <phoneticPr fontId="1"/>
  </si>
  <si>
    <t>アウトカム指標の達成状況</t>
    <rPh sb="5" eb="7">
      <t>シヒョウ</t>
    </rPh>
    <rPh sb="8" eb="10">
      <t>タッセイ</t>
    </rPh>
    <rPh sb="10" eb="12">
      <t>ジョウキョウ</t>
    </rPh>
    <phoneticPr fontId="1"/>
  </si>
  <si>
    <t>プロセス（過程）指標（取組によりめざす指標）</t>
    <rPh sb="5" eb="7">
      <t>カテイ</t>
    </rPh>
    <rPh sb="8" eb="10">
      <t>シヒョウ</t>
    </rPh>
    <rPh sb="11" eb="13">
      <t>トリクミ</t>
    </rPh>
    <rPh sb="19" eb="21">
      <t>シヒョウ</t>
    </rPh>
    <phoneticPr fontId="1"/>
  </si>
  <si>
    <t>プロセス指標の達成状況</t>
    <rPh sb="4" eb="6">
      <t>シヒョウ</t>
    </rPh>
    <rPh sb="7" eb="9">
      <t>タッセイ</t>
    </rPh>
    <rPh sb="9" eb="11">
      <t>ジョウキョウ</t>
    </rPh>
    <phoneticPr fontId="1"/>
  </si>
  <si>
    <t>①：目標達成(見込)　(ⅰ)取組は予定どおり進捗　(ⅱ)取組は予定どおり進捗していない
②：目標未達成(見込)　(ⅰ)取組は予定どおり進捗　(ⅱ)取組は予定どおり進捗していない
③：撤退・再構築基準未達成</t>
    <rPh sb="91" eb="93">
      <t>テッタイ</t>
    </rPh>
    <rPh sb="94" eb="97">
      <t>サイコウチク</t>
    </rPh>
    <rPh sb="97" eb="99">
      <t>キジュン</t>
    </rPh>
    <rPh sb="99" eb="102">
      <t>ミタッセイ</t>
    </rPh>
    <phoneticPr fontId="1"/>
  </si>
  <si>
    <t>ア：有効であり、継続して推進
イ：有効でないため、取組を見直す
―：プロセス指標未設定(未測定)</t>
    <rPh sb="8" eb="10">
      <t>ケイゾク</t>
    </rPh>
    <rPh sb="12" eb="14">
      <t>スイシン</t>
    </rPh>
    <rPh sb="38" eb="40">
      <t>シヒョウ</t>
    </rPh>
    <rPh sb="40" eb="41">
      <t>ミ</t>
    </rPh>
    <rPh sb="41" eb="43">
      <t>セッテイ</t>
    </rPh>
    <rPh sb="44" eb="47">
      <t>ミソクテイ</t>
    </rPh>
    <phoneticPr fontId="1"/>
  </si>
  <si>
    <t>当年度の取組実績</t>
    <rPh sb="0" eb="1">
      <t>トウ</t>
    </rPh>
    <rPh sb="1" eb="3">
      <t>ネンド</t>
    </rPh>
    <rPh sb="4" eb="6">
      <t>トリクミ</t>
    </rPh>
    <rPh sb="6" eb="8">
      <t>ジッセキ</t>
    </rPh>
    <phoneticPr fontId="1"/>
  </si>
  <si>
    <r>
      <t>課題と改善策　　</t>
    </r>
    <r>
      <rPr>
        <sz val="7"/>
        <color theme="1"/>
        <rFont val="HG丸ｺﾞｼｯｸM-PRO"/>
        <family val="3"/>
        <charset val="128"/>
      </rPr>
      <t>※左記に「②、③」、「イ」がある場合は必須</t>
    </r>
    <rPh sb="0" eb="2">
      <t>カダイ</t>
    </rPh>
    <rPh sb="3" eb="6">
      <t>カイゼンサク</t>
    </rPh>
    <rPh sb="24" eb="26">
      <t>バアイ</t>
    </rPh>
    <phoneticPr fontId="1"/>
  </si>
  <si>
    <r>
      <t>課題　　</t>
    </r>
    <r>
      <rPr>
        <sz val="7"/>
        <color theme="1"/>
        <rFont val="HG丸ｺﾞｼｯｸM-PRO"/>
        <family val="3"/>
        <charset val="128"/>
      </rPr>
      <t>※左記に「②、③」、「イ」がある場合は必須</t>
    </r>
    <rPh sb="0" eb="2">
      <t>カダイ</t>
    </rPh>
    <phoneticPr fontId="1"/>
  </si>
  <si>
    <r>
      <t>改善策　　</t>
    </r>
    <r>
      <rPr>
        <sz val="7"/>
        <color theme="1"/>
        <rFont val="HG丸ｺﾞｼｯｸM-PRO"/>
        <family val="3"/>
        <charset val="128"/>
      </rPr>
      <t>※左記に「②、③」、「イ」がある場合は必須</t>
    </r>
    <rPh sb="0" eb="3">
      <t>カイゼンサク</t>
    </rPh>
    <phoneticPr fontId="1"/>
  </si>
  <si>
    <t>①：目標達成　　(ⅰ)取組は予定どおり実施　(ⅱ)取組を予定どおり実施しなかった
②：目標未達成　(ⅰ)取組は予定どおり実施　(ⅱ)取組を予定どおり実施しなかった
③：撤退・再構築基準未達成</t>
    <rPh sb="19" eb="21">
      <t>ジッシ</t>
    </rPh>
    <rPh sb="33" eb="35">
      <t>ジッシ</t>
    </rPh>
    <rPh sb="87" eb="90">
      <t>サイコウチク</t>
    </rPh>
    <phoneticPr fontId="1"/>
  </si>
  <si>
    <t>戦略に対する取組の有効性</t>
    <phoneticPr fontId="1"/>
  </si>
  <si>
    <t>ａ：順調
ｂ：順調でない</t>
    <phoneticPr fontId="1"/>
  </si>
  <si>
    <t>Ａ：順調　Ｂ：順調でない</t>
    <phoneticPr fontId="1"/>
  </si>
  <si>
    <t>・「全国学力・学習状況調査」及び「全国体力・運動能力、運動習慣等調査」において、児童生徒の学力・体力が全国平均に近い状態にある。</t>
    <rPh sb="7" eb="9">
      <t>ガクシュウ</t>
    </rPh>
    <rPh sb="9" eb="11">
      <t>ジョウキョウ</t>
    </rPh>
    <rPh sb="22" eb="24">
      <t>ウンドウ</t>
    </rPh>
    <rPh sb="24" eb="26">
      <t>ノウリョク</t>
    </rPh>
    <rPh sb="27" eb="29">
      <t>ウンドウ</t>
    </rPh>
    <rPh sb="29" eb="31">
      <t>シュウカン</t>
    </rPh>
    <rPh sb="31" eb="32">
      <t>トウ</t>
    </rPh>
    <phoneticPr fontId="1"/>
  </si>
  <si>
    <t>【学校教育支援】</t>
    <rPh sb="1" eb="3">
      <t>ガッコウ</t>
    </rPh>
    <rPh sb="3" eb="5">
      <t>キョウイク</t>
    </rPh>
    <rPh sb="5" eb="7">
      <t>シエン</t>
    </rPh>
    <phoneticPr fontId="1"/>
  </si>
  <si>
    <t>めざす成果及び戦略　２－１</t>
    <rPh sb="3" eb="5">
      <t>セイカ</t>
    </rPh>
    <rPh sb="5" eb="6">
      <t>オヨ</t>
    </rPh>
    <rPh sb="7" eb="9">
      <t>センリャク</t>
    </rPh>
    <phoneticPr fontId="1"/>
  </si>
  <si>
    <t>中学校</t>
    <rPh sb="0" eb="3">
      <t>チュウガッコウ</t>
    </rPh>
    <phoneticPr fontId="1"/>
  </si>
  <si>
    <t>小学校</t>
    <rPh sb="0" eb="1">
      <t>ショウ</t>
    </rPh>
    <rPh sb="1" eb="3">
      <t>ガッコウ</t>
    </rPh>
    <phoneticPr fontId="1"/>
  </si>
  <si>
    <t>大阪市</t>
    <rPh sb="0" eb="2">
      <t>オオサカ</t>
    </rPh>
    <rPh sb="2" eb="3">
      <t>シ</t>
    </rPh>
    <phoneticPr fontId="1"/>
  </si>
  <si>
    <t>全国</t>
    <rPh sb="0" eb="2">
      <t>ゼンコク</t>
    </rPh>
    <phoneticPr fontId="1"/>
  </si>
  <si>
    <t>計</t>
    <rPh sb="0" eb="1">
      <t>ケイ</t>
    </rPh>
    <phoneticPr fontId="1"/>
  </si>
  <si>
    <t>女子</t>
    <rPh sb="0" eb="2">
      <t>ジョシ</t>
    </rPh>
    <phoneticPr fontId="1"/>
  </si>
  <si>
    <t>男子</t>
    <rPh sb="0" eb="2">
      <t>ダンシ</t>
    </rPh>
    <phoneticPr fontId="1"/>
  </si>
  <si>
    <t>数学</t>
    <rPh sb="0" eb="2">
      <t>スウガク</t>
    </rPh>
    <phoneticPr fontId="1"/>
  </si>
  <si>
    <t>国語</t>
    <rPh sb="0" eb="2">
      <t>コクゴ</t>
    </rPh>
    <phoneticPr fontId="1"/>
  </si>
  <si>
    <t>算数</t>
    <phoneticPr fontId="1"/>
  </si>
  <si>
    <t>中学２年生</t>
    <phoneticPr fontId="1"/>
  </si>
  <si>
    <t>小学5年生</t>
    <rPh sb="0" eb="2">
      <t>ショウガク</t>
    </rPh>
    <rPh sb="3" eb="5">
      <t>ネンセイ</t>
    </rPh>
    <phoneticPr fontId="1"/>
  </si>
  <si>
    <t>合計
得点</t>
    <rPh sb="0" eb="2">
      <t>ゴウケイ</t>
    </rPh>
    <rPh sb="3" eb="5">
      <t>トクテン</t>
    </rPh>
    <phoneticPr fontId="1"/>
  </si>
  <si>
    <t>中学３年生</t>
    <phoneticPr fontId="1"/>
  </si>
  <si>
    <t>小学６年生</t>
    <rPh sb="0" eb="2">
      <t>ショウガク</t>
    </rPh>
    <rPh sb="3" eb="5">
      <t>ネンセイ</t>
    </rPh>
    <phoneticPr fontId="1"/>
  </si>
  <si>
    <t>【地域安全対策】</t>
    <rPh sb="1" eb="3">
      <t>チイキ</t>
    </rPh>
    <rPh sb="3" eb="5">
      <t>アンゼン</t>
    </rPh>
    <rPh sb="5" eb="7">
      <t>タイサク</t>
    </rPh>
    <phoneticPr fontId="1"/>
  </si>
  <si>
    <r>
      <t>改善策　　</t>
    </r>
    <r>
      <rPr>
        <sz val="7"/>
        <rFont val="HG丸ｺﾞｼｯｸM-PRO"/>
        <family val="3"/>
        <charset val="128"/>
      </rPr>
      <t>※左記に「②、③」、「イ」がある場合は必須</t>
    </r>
    <rPh sb="0" eb="3">
      <t>カイゼンサク</t>
    </rPh>
    <phoneticPr fontId="1"/>
  </si>
  <si>
    <r>
      <t>課題　　</t>
    </r>
    <r>
      <rPr>
        <sz val="7"/>
        <rFont val="HG丸ｺﾞｼｯｸM-PRO"/>
        <family val="3"/>
        <charset val="128"/>
      </rPr>
      <t>※左記に「②、③」、「イ」がある場合は必須</t>
    </r>
    <rPh sb="0" eb="2">
      <t>カダイ</t>
    </rPh>
    <phoneticPr fontId="1"/>
  </si>
  <si>
    <r>
      <t>課題と改善策　　</t>
    </r>
    <r>
      <rPr>
        <sz val="7"/>
        <rFont val="HG丸ｺﾞｼｯｸM-PRO"/>
        <family val="3"/>
        <charset val="128"/>
      </rPr>
      <t>※左記に「②、③」、「イ」がある場合は必須</t>
    </r>
    <rPh sb="0" eb="2">
      <t>カダイ</t>
    </rPh>
    <rPh sb="3" eb="6">
      <t>カイゼンサク</t>
    </rPh>
    <rPh sb="24" eb="26">
      <t>バアイ</t>
    </rPh>
    <phoneticPr fontId="1"/>
  </si>
  <si>
    <t>【防災対策（公助の取組）】</t>
    <rPh sb="1" eb="3">
      <t>ボウサイ</t>
    </rPh>
    <rPh sb="3" eb="5">
      <t>タイサク</t>
    </rPh>
    <phoneticPr fontId="1"/>
  </si>
  <si>
    <t>【防災対策（共助の取組）】</t>
    <rPh sb="1" eb="3">
      <t>ボウサイ</t>
    </rPh>
    <rPh sb="3" eb="5">
      <t>タイサク</t>
    </rPh>
    <phoneticPr fontId="1"/>
  </si>
  <si>
    <t>【防災対策（自助の取組）】</t>
    <rPh sb="1" eb="3">
      <t>ボウサイ</t>
    </rPh>
    <rPh sb="3" eb="5">
      <t>タイサク</t>
    </rPh>
    <phoneticPr fontId="1"/>
  </si>
  <si>
    <r>
      <t>今後の対応方向　　</t>
    </r>
    <r>
      <rPr>
        <sz val="7"/>
        <rFont val="HG丸ｺﾞｼｯｸM-PRO"/>
        <family val="3"/>
        <charset val="128"/>
      </rPr>
      <t>※有効性が「イ」の場合は必須</t>
    </r>
    <rPh sb="0" eb="2">
      <t>コンゴ</t>
    </rPh>
    <rPh sb="3" eb="5">
      <t>タイオウ</t>
    </rPh>
    <rPh sb="5" eb="7">
      <t>ホウコウ</t>
    </rPh>
    <phoneticPr fontId="1"/>
  </si>
  <si>
    <r>
      <t>課題　　</t>
    </r>
    <r>
      <rPr>
        <sz val="7"/>
        <rFont val="HG丸ｺﾞｼｯｸM-PRO"/>
        <family val="3"/>
        <charset val="128"/>
      </rPr>
      <t>※有効性が「イ」の場合は必須</t>
    </r>
    <rPh sb="0" eb="2">
      <t>カダイ</t>
    </rPh>
    <rPh sb="5" eb="8">
      <t>ユウコウセイ</t>
    </rPh>
    <phoneticPr fontId="1"/>
  </si>
  <si>
    <t>・大多数の区民が日ごろから災害に対する備えを行っている状態。
・区役所、地域、企業、警察等、各種関係機関と連携して防犯活動に取り組む体制が構築できており、その活動が区民に浸透している状態。</t>
    <rPh sb="1" eb="4">
      <t>ダイタスウ</t>
    </rPh>
    <rPh sb="27" eb="29">
      <t>ジョウタイ</t>
    </rPh>
    <phoneticPr fontId="1"/>
  </si>
  <si>
    <t>【防災・地域安全対策】</t>
    <rPh sb="4" eb="6">
      <t>チイキ</t>
    </rPh>
    <rPh sb="6" eb="8">
      <t>アンゼン</t>
    </rPh>
    <rPh sb="8" eb="10">
      <t>タイサク</t>
    </rPh>
    <phoneticPr fontId="1"/>
  </si>
  <si>
    <t>めざす成果及び戦略　１－１</t>
    <rPh sb="3" eb="5">
      <t>セイカ</t>
    </rPh>
    <rPh sb="5" eb="6">
      <t>オヨ</t>
    </rPh>
    <rPh sb="7" eb="9">
      <t>センリャク</t>
    </rPh>
    <phoneticPr fontId="1"/>
  </si>
  <si>
    <t>経営課題2</t>
    <rPh sb="0" eb="2">
      <t>ケイエイ</t>
    </rPh>
    <rPh sb="2" eb="4">
      <t>カダイ</t>
    </rPh>
    <phoneticPr fontId="1"/>
  </si>
  <si>
    <t>具体的取組2－2－２</t>
    <phoneticPr fontId="1"/>
  </si>
  <si>
    <t>具体的取組2－2－１</t>
    <phoneticPr fontId="1"/>
  </si>
  <si>
    <t>【「重大な児童虐待ゼロ」に向けた子育て支援】</t>
    <rPh sb="2" eb="4">
      <t>ジュウダイ</t>
    </rPh>
    <rPh sb="5" eb="7">
      <t>ジドウ</t>
    </rPh>
    <rPh sb="7" eb="9">
      <t>ギャクタイ</t>
    </rPh>
    <rPh sb="13" eb="14">
      <t>ム</t>
    </rPh>
    <rPh sb="16" eb="18">
      <t>コソダ</t>
    </rPh>
    <rPh sb="19" eb="21">
      <t>シエン</t>
    </rPh>
    <phoneticPr fontId="1"/>
  </si>
  <si>
    <t>めざす成果及び戦略　2－2</t>
    <rPh sb="3" eb="5">
      <t>セイカ</t>
    </rPh>
    <rPh sb="5" eb="6">
      <t>オヨ</t>
    </rPh>
    <rPh sb="7" eb="9">
      <t>センリャク</t>
    </rPh>
    <phoneticPr fontId="1"/>
  </si>
  <si>
    <t>①：目標達成(見込)　(ⅰ)取組は予定どおり進捗　(ⅱ)取組は予定どおり進捗していない
②：目標未達成(見込)　(ⅰ)取組は予定どおり進捗　(ⅱ)取組は予定どおり進捗していない
③：撤退・再構築基準未達成</t>
    <rPh sb="0" eb="102">
      <t>ケンショウレイワガンネンドドウキボヘイセイレイワオコナハッタツショウジドウコウカテキガクシュウオコナタイセイトトノ</t>
    </rPh>
    <phoneticPr fontId="1"/>
  </si>
  <si>
    <t>【教育・子育て支援の充実】（1 学校教育支援）</t>
    <phoneticPr fontId="1"/>
  </si>
  <si>
    <t>【教育・子育て支援の充実】（2　子育て支援）</t>
    <rPh sb="16" eb="18">
      <t>コソダ</t>
    </rPh>
    <rPh sb="19" eb="21">
      <t>シエン</t>
    </rPh>
    <phoneticPr fontId="1"/>
  </si>
  <si>
    <t>主なＳＤＧｓゴール</t>
    <rPh sb="0" eb="1">
      <t>オモ</t>
    </rPh>
    <phoneticPr fontId="1"/>
  </si>
  <si>
    <t>【安全・安心なまちづくり】（1　防災・防犯）</t>
    <rPh sb="16" eb="18">
      <t>ボウサイ</t>
    </rPh>
    <rPh sb="19" eb="21">
      <t>ボウハン</t>
    </rPh>
    <phoneticPr fontId="1"/>
  </si>
  <si>
    <t>2校</t>
    <rPh sb="1" eb="2">
      <t>コウ</t>
    </rPh>
    <phoneticPr fontId="1"/>
  </si>
  <si>
    <t>具体的取組２－１－１</t>
    <phoneticPr fontId="1"/>
  </si>
  <si>
    <t>具体的取組２－１－２</t>
    <phoneticPr fontId="1"/>
  </si>
  <si>
    <t>【課外学習の推進（ヨドジュク・小学生補習充実事業）】</t>
    <phoneticPr fontId="1"/>
  </si>
  <si>
    <t>具体的取組１－１－１</t>
    <phoneticPr fontId="1"/>
  </si>
  <si>
    <t>具体的取組１－１－２</t>
    <phoneticPr fontId="1"/>
  </si>
  <si>
    <t>具体的取組１－１－３</t>
    <phoneticPr fontId="1"/>
  </si>
  <si>
    <t>具体的取組１－１－４</t>
    <phoneticPr fontId="1"/>
  </si>
  <si>
    <t>【安全・安心なまちづくり】（2 地域福祉の推進）</t>
    <phoneticPr fontId="1"/>
  </si>
  <si>
    <t>・区民の誰もが住み慣れた地域で安心して生活し続けられるよう多くの区民が地域福祉活動に参画している状態。</t>
    <phoneticPr fontId="1"/>
  </si>
  <si>
    <t>めざす成果及び戦略　１－2</t>
    <rPh sb="3" eb="5">
      <t>セイカ</t>
    </rPh>
    <rPh sb="5" eb="6">
      <t>オヨ</t>
    </rPh>
    <rPh sb="7" eb="9">
      <t>センリャク</t>
    </rPh>
    <phoneticPr fontId="1"/>
  </si>
  <si>
    <t>【地域福祉の推進】</t>
    <rPh sb="1" eb="3">
      <t>チイキ</t>
    </rPh>
    <rPh sb="3" eb="5">
      <t>フクシ</t>
    </rPh>
    <rPh sb="6" eb="8">
      <t>スイシン</t>
    </rPh>
    <phoneticPr fontId="1"/>
  </si>
  <si>
    <t>32,150千</t>
    <rPh sb="6" eb="7">
      <t>セン</t>
    </rPh>
    <phoneticPr fontId="1"/>
  </si>
  <si>
    <t>32,207千</t>
    <rPh sb="6" eb="7">
      <t>セン</t>
    </rPh>
    <phoneticPr fontId="1"/>
  </si>
  <si>
    <t>・</t>
    <phoneticPr fontId="1"/>
  </si>
  <si>
    <t>経営課題3</t>
    <rPh sb="0" eb="2">
      <t>ケイエイ</t>
    </rPh>
    <rPh sb="2" eb="4">
      <t>カダイ</t>
    </rPh>
    <phoneticPr fontId="1"/>
  </si>
  <si>
    <t>【つながるまちの実現】</t>
    <phoneticPr fontId="1"/>
  </si>
  <si>
    <t>・安全なまちづくりや地域コミュニティづくりなど、地域特性に応じた課題の解決に向けた取組みが自律的に進められている状態</t>
    <phoneticPr fontId="1"/>
  </si>
  <si>
    <t>新たに地域活動協議会とNPO及び企業等とが連携した取組を行った件数</t>
    <rPh sb="0" eb="1">
      <t>アラ</t>
    </rPh>
    <rPh sb="3" eb="5">
      <t>チイキ</t>
    </rPh>
    <rPh sb="5" eb="7">
      <t>カツドウ</t>
    </rPh>
    <rPh sb="7" eb="10">
      <t>キョウギカイ</t>
    </rPh>
    <rPh sb="14" eb="15">
      <t>オヨ</t>
    </rPh>
    <rPh sb="16" eb="18">
      <t>キギョウ</t>
    </rPh>
    <rPh sb="18" eb="19">
      <t>トウ</t>
    </rPh>
    <rPh sb="21" eb="23">
      <t>レンケイ</t>
    </rPh>
    <rPh sb="25" eb="27">
      <t>トリクミ</t>
    </rPh>
    <rPh sb="28" eb="29">
      <t>オコナ</t>
    </rPh>
    <rPh sb="31" eb="33">
      <t>ケンスウ</t>
    </rPh>
    <phoneticPr fontId="1"/>
  </si>
  <si>
    <t>地域活動協議会構成団体への企業・NPO・福祉施設等の参画地域</t>
    <rPh sb="13" eb="15">
      <t>キギョウ</t>
    </rPh>
    <rPh sb="20" eb="22">
      <t>フクシ</t>
    </rPh>
    <rPh sb="22" eb="24">
      <t>シセツ</t>
    </rPh>
    <rPh sb="24" eb="25">
      <t>トウ</t>
    </rPh>
    <rPh sb="28" eb="30">
      <t>チイキ</t>
    </rPh>
    <phoneticPr fontId="1"/>
  </si>
  <si>
    <r>
      <t>・淀川区の特徴として、転入・転出が多く、また20代から30代の若年層が多いことから、ご近所同士のつながりが希薄となっている。
・18地域の地域活動協議会は、中間支援組織（まちづくりセンター等）により地域特性に応じた支援を受け、企業・NPO・専門学校との協働など様々な取り組みを行う地域が増えつつあるが、</t>
    </r>
    <r>
      <rPr>
        <sz val="8"/>
        <color theme="1"/>
        <rFont val="ＭＳ Ｐゴシック"/>
        <family val="3"/>
        <charset val="128"/>
        <scheme val="minor"/>
      </rPr>
      <t>18地域すべてにおいて自律的な組織運営が行われている状況には至っていない。</t>
    </r>
    <rPh sb="1" eb="4">
      <t>ヨドガワク</t>
    </rPh>
    <rPh sb="5" eb="7">
      <t>トクチョウ</t>
    </rPh>
    <rPh sb="24" eb="25">
      <t>ダイ</t>
    </rPh>
    <rPh sb="29" eb="30">
      <t>ダイ</t>
    </rPh>
    <rPh sb="31" eb="33">
      <t>ジャクネン</t>
    </rPh>
    <rPh sb="33" eb="34">
      <t>ソウ</t>
    </rPh>
    <rPh sb="35" eb="36">
      <t>オオ</t>
    </rPh>
    <rPh sb="153" eb="155">
      <t>チイキ</t>
    </rPh>
    <rPh sb="162" eb="165">
      <t>ジリツテキ</t>
    </rPh>
    <rPh sb="166" eb="168">
      <t>ソシキ</t>
    </rPh>
    <rPh sb="168" eb="170">
      <t>ウンエイ</t>
    </rPh>
    <rPh sb="171" eb="172">
      <t>オコナ</t>
    </rPh>
    <rPh sb="177" eb="179">
      <t>ジョウキョウ</t>
    </rPh>
    <rPh sb="181" eb="182">
      <t>イタ</t>
    </rPh>
    <phoneticPr fontId="1"/>
  </si>
  <si>
    <t>めざす成果及び戦略　3－１</t>
    <rPh sb="3" eb="5">
      <t>セイカ</t>
    </rPh>
    <rPh sb="5" eb="6">
      <t>オヨ</t>
    </rPh>
    <rPh sb="7" eb="9">
      <t>センリャク</t>
    </rPh>
    <phoneticPr fontId="1"/>
  </si>
  <si>
    <t>　防災、防犯など安心・安全なまちづくりにかかる取組及び地域福祉、子育て支援、地域コミュニティづくりなどその他地域特性に即した地域課題の解決に向けた取組が自律的に進められている状態</t>
    <phoneticPr fontId="1"/>
  </si>
  <si>
    <t>具体的取組3－１－１</t>
    <phoneticPr fontId="1"/>
  </si>
  <si>
    <t>【市民活動の理解促進】</t>
    <phoneticPr fontId="1"/>
  </si>
  <si>
    <t>具体的取組3－１－２</t>
    <phoneticPr fontId="1"/>
  </si>
  <si>
    <t>【地域実情に応じたきめ細やかな支援】</t>
    <phoneticPr fontId="1"/>
  </si>
  <si>
    <t>具体的取組3－１－３</t>
    <phoneticPr fontId="1"/>
  </si>
  <si>
    <t>【様々な活動団体の連携・協働】</t>
    <phoneticPr fontId="1"/>
  </si>
  <si>
    <t>経営課題４</t>
    <rPh sb="0" eb="2">
      <t>ケイエイ</t>
    </rPh>
    <rPh sb="2" eb="4">
      <t>カダイ</t>
    </rPh>
    <phoneticPr fontId="1"/>
  </si>
  <si>
    <t>【区民のための区役所づくり】</t>
    <phoneticPr fontId="1"/>
  </si>
  <si>
    <t>・全区民が必要とする区政の情報を入手できる環境にあり、区民の意見やニーズが区政運営に反映されている状態。</t>
    <phoneticPr fontId="1"/>
  </si>
  <si>
    <t>めざす成果及び戦略　4－１</t>
    <rPh sb="3" eb="5">
      <t>セイカ</t>
    </rPh>
    <rPh sb="5" eb="6">
      <t>オヨ</t>
    </rPh>
    <rPh sb="7" eb="9">
      <t>センリャク</t>
    </rPh>
    <phoneticPr fontId="1"/>
  </si>
  <si>
    <t>【区民ニーズの的確な把握と反映】</t>
    <rPh sb="1" eb="3">
      <t>クミン</t>
    </rPh>
    <rPh sb="7" eb="9">
      <t>テキカク</t>
    </rPh>
    <rPh sb="10" eb="12">
      <t>ハアク</t>
    </rPh>
    <rPh sb="13" eb="15">
      <t>ハンエイ</t>
    </rPh>
    <phoneticPr fontId="1"/>
  </si>
  <si>
    <t>・区役所が、様々な機会を活用して区民の意見やニーズを把握し、区政運営に反映させるとともに、相談や問い合わせについての区役所の対応内容を区民に共有できている状態
・区政運営に参加しているという実感を区政会議委員が十分に持てている状態</t>
    <rPh sb="1" eb="4">
      <t>クヤクショ</t>
    </rPh>
    <rPh sb="6" eb="8">
      <t>サマザマ</t>
    </rPh>
    <rPh sb="9" eb="11">
      <t>キカイ</t>
    </rPh>
    <rPh sb="12" eb="14">
      <t>カツヨウ</t>
    </rPh>
    <rPh sb="16" eb="18">
      <t>クミン</t>
    </rPh>
    <rPh sb="19" eb="21">
      <t>イケン</t>
    </rPh>
    <rPh sb="26" eb="28">
      <t>ハアク</t>
    </rPh>
    <rPh sb="30" eb="32">
      <t>クセイ</t>
    </rPh>
    <rPh sb="32" eb="34">
      <t>ウンエイ</t>
    </rPh>
    <rPh sb="35" eb="37">
      <t>ハンエイ</t>
    </rPh>
    <rPh sb="45" eb="47">
      <t>ソウダン</t>
    </rPh>
    <rPh sb="48" eb="49">
      <t>ト</t>
    </rPh>
    <rPh sb="50" eb="51">
      <t>ア</t>
    </rPh>
    <rPh sb="58" eb="61">
      <t>クヤクショ</t>
    </rPh>
    <rPh sb="62" eb="64">
      <t>タイオウ</t>
    </rPh>
    <rPh sb="64" eb="66">
      <t>ナイヨウ</t>
    </rPh>
    <rPh sb="67" eb="69">
      <t>クミン</t>
    </rPh>
    <rPh sb="70" eb="72">
      <t>キョウユウ</t>
    </rPh>
    <rPh sb="77" eb="79">
      <t>ジョウタイ</t>
    </rPh>
    <rPh sb="81" eb="83">
      <t>クセイ</t>
    </rPh>
    <rPh sb="83" eb="85">
      <t>ウンエイ</t>
    </rPh>
    <rPh sb="86" eb="88">
      <t>サンカ</t>
    </rPh>
    <rPh sb="95" eb="97">
      <t>ジッカン</t>
    </rPh>
    <rPh sb="98" eb="100">
      <t>クセイ</t>
    </rPh>
    <rPh sb="100" eb="102">
      <t>カイギ</t>
    </rPh>
    <rPh sb="102" eb="104">
      <t>イイン</t>
    </rPh>
    <rPh sb="105" eb="107">
      <t>ジュウブン</t>
    </rPh>
    <rPh sb="108" eb="109">
      <t>モ</t>
    </rPh>
    <rPh sb="113" eb="115">
      <t>ジョウタイ</t>
    </rPh>
    <phoneticPr fontId="1"/>
  </si>
  <si>
    <t>・「区民アンケート」や「市民の声」、「ご意見箱」等を通じて、区民の意見やニーズを的確に把握し、区政運営に反映させる。
・区民から寄せられた様々な要望や相談、意見に対し、その対応について、ＨＰや区役所内掲示板において公表する。
・区政運営への区民の参画をより一層推進するため、区政会議において区民の意見やニーズを的確に把握するとともに、出された意見への対応について説明責任を十分に果たすことができるよう、より効果的な会議運営に向けたPDCAを実施する。</t>
    <rPh sb="2" eb="4">
      <t>クミン</t>
    </rPh>
    <rPh sb="12" eb="14">
      <t>シミン</t>
    </rPh>
    <rPh sb="15" eb="16">
      <t>コエ</t>
    </rPh>
    <rPh sb="20" eb="22">
      <t>イケン</t>
    </rPh>
    <rPh sb="22" eb="23">
      <t>バコ</t>
    </rPh>
    <rPh sb="24" eb="25">
      <t>ナド</t>
    </rPh>
    <rPh sb="26" eb="27">
      <t>ツウ</t>
    </rPh>
    <rPh sb="30" eb="32">
      <t>クミン</t>
    </rPh>
    <rPh sb="33" eb="35">
      <t>イケン</t>
    </rPh>
    <rPh sb="40" eb="42">
      <t>テキカク</t>
    </rPh>
    <rPh sb="43" eb="45">
      <t>ハアク</t>
    </rPh>
    <rPh sb="47" eb="51">
      <t>クセイウンエイ</t>
    </rPh>
    <rPh sb="52" eb="54">
      <t>ハンエイ</t>
    </rPh>
    <rPh sb="60" eb="62">
      <t>クミン</t>
    </rPh>
    <rPh sb="64" eb="65">
      <t>ヨ</t>
    </rPh>
    <rPh sb="86" eb="88">
      <t>タイオウ</t>
    </rPh>
    <rPh sb="96" eb="99">
      <t>クヤクショ</t>
    </rPh>
    <rPh sb="99" eb="100">
      <t>ナイ</t>
    </rPh>
    <rPh sb="100" eb="103">
      <t>ケイジバン</t>
    </rPh>
    <rPh sb="107" eb="109">
      <t>コウヒョウ</t>
    </rPh>
    <rPh sb="114" eb="116">
      <t>クセイ</t>
    </rPh>
    <rPh sb="116" eb="118">
      <t>ウンエイ</t>
    </rPh>
    <rPh sb="120" eb="122">
      <t>クミン</t>
    </rPh>
    <rPh sb="123" eb="125">
      <t>サンカク</t>
    </rPh>
    <rPh sb="128" eb="130">
      <t>イッソウ</t>
    </rPh>
    <rPh sb="130" eb="132">
      <t>スイシン</t>
    </rPh>
    <rPh sb="137" eb="139">
      <t>クセイ</t>
    </rPh>
    <rPh sb="139" eb="141">
      <t>カイギ</t>
    </rPh>
    <rPh sb="145" eb="147">
      <t>クミン</t>
    </rPh>
    <rPh sb="148" eb="150">
      <t>イケン</t>
    </rPh>
    <rPh sb="155" eb="157">
      <t>テキカク</t>
    </rPh>
    <rPh sb="158" eb="160">
      <t>ハアク</t>
    </rPh>
    <rPh sb="167" eb="168">
      <t>ダ</t>
    </rPh>
    <rPh sb="171" eb="173">
      <t>イケン</t>
    </rPh>
    <rPh sb="175" eb="177">
      <t>タイオウ</t>
    </rPh>
    <rPh sb="181" eb="183">
      <t>セツメイ</t>
    </rPh>
    <rPh sb="183" eb="185">
      <t>セキニン</t>
    </rPh>
    <rPh sb="186" eb="188">
      <t>ジュウブン</t>
    </rPh>
    <rPh sb="189" eb="190">
      <t>ハ</t>
    </rPh>
    <rPh sb="203" eb="206">
      <t>コウカテキ</t>
    </rPh>
    <rPh sb="207" eb="209">
      <t>カイギ</t>
    </rPh>
    <rPh sb="209" eb="211">
      <t>ウンエイ</t>
    </rPh>
    <rPh sb="212" eb="213">
      <t>ム</t>
    </rPh>
    <rPh sb="220" eb="222">
      <t>ジッシ</t>
    </rPh>
    <phoneticPr fontId="1"/>
  </si>
  <si>
    <t>具体的取組4－１－１</t>
    <phoneticPr fontId="1"/>
  </si>
  <si>
    <r>
      <t>【広聴</t>
    </r>
    <r>
      <rPr>
        <sz val="11"/>
        <color theme="1"/>
        <rFont val="ＭＳ Ｐゴシック"/>
        <family val="2"/>
        <charset val="128"/>
        <scheme val="minor"/>
      </rPr>
      <t>機能の充実】</t>
    </r>
    <rPh sb="1" eb="3">
      <t>コウチョウ</t>
    </rPh>
    <rPh sb="3" eb="5">
      <t>キノウ</t>
    </rPh>
    <rPh sb="6" eb="8">
      <t>ジュウジツ</t>
    </rPh>
    <phoneticPr fontId="1"/>
  </si>
  <si>
    <t>具体的取組4－１－２</t>
    <phoneticPr fontId="1"/>
  </si>
  <si>
    <t>【区政会議の効果的な運営】</t>
    <rPh sb="1" eb="3">
      <t>クセイ</t>
    </rPh>
    <rPh sb="3" eb="5">
      <t>カイギ</t>
    </rPh>
    <rPh sb="6" eb="9">
      <t>コウカテキ</t>
    </rPh>
    <rPh sb="10" eb="12">
      <t>ウンエイ</t>
    </rPh>
    <phoneticPr fontId="1"/>
  </si>
  <si>
    <t>めざす成果及び戦略　４－２</t>
    <rPh sb="3" eb="5">
      <t>セイカ</t>
    </rPh>
    <rPh sb="5" eb="6">
      <t>オヨ</t>
    </rPh>
    <rPh sb="7" eb="9">
      <t>センリャク</t>
    </rPh>
    <phoneticPr fontId="1"/>
  </si>
  <si>
    <t>【区民の視点に立った情報発信】</t>
    <rPh sb="4" eb="6">
      <t>シテン</t>
    </rPh>
    <phoneticPr fontId="1"/>
  </si>
  <si>
    <t>・多くの区民が、区役所から必要な情報が届いていると感じている状態</t>
    <phoneticPr fontId="1"/>
  </si>
  <si>
    <t>具体的取組４－２－１</t>
    <phoneticPr fontId="1"/>
  </si>
  <si>
    <t>【区民が必要とする情報の発信】</t>
    <phoneticPr fontId="1"/>
  </si>
  <si>
    <t>めざす成果及び戦略　4－3</t>
    <rPh sb="3" eb="5">
      <t>セイカ</t>
    </rPh>
    <rPh sb="5" eb="6">
      <t>オヨ</t>
    </rPh>
    <rPh sb="7" eb="9">
      <t>センリャク</t>
    </rPh>
    <phoneticPr fontId="1"/>
  </si>
  <si>
    <t>【窓口サービスの向上】</t>
    <phoneticPr fontId="1"/>
  </si>
  <si>
    <t>・職員全員が接客に対する基本的な所作を習得・実践することで窓口サービスに満足している区民を増やす。</t>
    <rPh sb="1" eb="3">
      <t>ショクイン</t>
    </rPh>
    <rPh sb="3" eb="5">
      <t>ゼンイン</t>
    </rPh>
    <rPh sb="6" eb="8">
      <t>セッキャク</t>
    </rPh>
    <rPh sb="9" eb="10">
      <t>タイ</t>
    </rPh>
    <rPh sb="12" eb="15">
      <t>キホンテキ</t>
    </rPh>
    <rPh sb="16" eb="18">
      <t>ショサ</t>
    </rPh>
    <rPh sb="19" eb="21">
      <t>シュウトク</t>
    </rPh>
    <rPh sb="22" eb="24">
      <t>ジッセン</t>
    </rPh>
    <phoneticPr fontId="1"/>
  </si>
  <si>
    <t>「業務カイゼンチーム」で窓口サービスの向上、業務の効果的・効率的な改善を検討する。</t>
    <phoneticPr fontId="1"/>
  </si>
  <si>
    <t>具体的取組4－3－１</t>
    <phoneticPr fontId="1"/>
  </si>
  <si>
    <t>―</t>
    <phoneticPr fontId="1"/>
  </si>
  <si>
    <t>めざす成果及び戦略　4－４</t>
    <rPh sb="3" eb="5">
      <t>セイカ</t>
    </rPh>
    <rPh sb="5" eb="6">
      <t>オヨ</t>
    </rPh>
    <rPh sb="7" eb="9">
      <t>センリャク</t>
    </rPh>
    <phoneticPr fontId="1"/>
  </si>
  <si>
    <t>【効率的な業務運営】</t>
    <phoneticPr fontId="1"/>
  </si>
  <si>
    <t>・「全体の奉仕者」であるという認識のもと、高いコンプライアンス意識と士気を持ち、効率的に業務を行う職員を増やす。</t>
    <phoneticPr fontId="1"/>
  </si>
  <si>
    <t>・不適切な事務処理を起さない職場風土に向け、業務プロセスの改善や事務の集約化を実施する。</t>
    <rPh sb="1" eb="4">
      <t>フテキセツ</t>
    </rPh>
    <rPh sb="5" eb="7">
      <t>ジム</t>
    </rPh>
    <rPh sb="7" eb="9">
      <t>ショリ</t>
    </rPh>
    <rPh sb="10" eb="11">
      <t>オコ</t>
    </rPh>
    <rPh sb="14" eb="16">
      <t>ショクバ</t>
    </rPh>
    <rPh sb="16" eb="18">
      <t>フウド</t>
    </rPh>
    <rPh sb="19" eb="20">
      <t>ム</t>
    </rPh>
    <rPh sb="22" eb="24">
      <t>ギョウム</t>
    </rPh>
    <rPh sb="29" eb="31">
      <t>カイゼン</t>
    </rPh>
    <rPh sb="32" eb="34">
      <t>ジム</t>
    </rPh>
    <rPh sb="35" eb="38">
      <t>シュウヤクカ</t>
    </rPh>
    <rPh sb="39" eb="41">
      <t>ジッシ</t>
    </rPh>
    <phoneticPr fontId="1"/>
  </si>
  <si>
    <t>具体的取組4－４－１</t>
    <phoneticPr fontId="1"/>
  </si>
  <si>
    <t>【プレパパ・ママ等ファミリー子育て教室】</t>
    <phoneticPr fontId="1"/>
  </si>
  <si>
    <r>
      <t>・転入者や地域活動に関わりの薄かった層に対しては、まずは地域の活動の様子を知ってもらい、参加してもらうことが必要であるため、地域活動に関する情報発信の更なる強化が必要である。
・コロナ禍での各種地域活動の縮小等の課題がある中において、地域活動協議会が自律的な組織運営を行うためには、</t>
    </r>
    <r>
      <rPr>
        <sz val="8"/>
        <color theme="1"/>
        <rFont val="ＭＳ Ｐゴシック"/>
        <family val="3"/>
        <charset val="128"/>
        <scheme val="minor"/>
      </rPr>
      <t xml:space="preserve">中間支援組織（まちづくりセンター等）と連携し、より地域特性に応じたきめ細やかな支援を行うことが必要である。
</t>
    </r>
    <rPh sb="1" eb="4">
      <t>テンニュウシャ</t>
    </rPh>
    <rPh sb="5" eb="7">
      <t>チイキ</t>
    </rPh>
    <rPh sb="7" eb="9">
      <t>カツドウ</t>
    </rPh>
    <rPh sb="10" eb="11">
      <t>カカ</t>
    </rPh>
    <rPh sb="14" eb="15">
      <t>ウス</t>
    </rPh>
    <rPh sb="18" eb="19">
      <t>ソウ</t>
    </rPh>
    <rPh sb="20" eb="21">
      <t>タイ</t>
    </rPh>
    <rPh sb="28" eb="30">
      <t>チイキ</t>
    </rPh>
    <rPh sb="31" eb="33">
      <t>カツドウ</t>
    </rPh>
    <rPh sb="34" eb="36">
      <t>ヨウス</t>
    </rPh>
    <rPh sb="37" eb="38">
      <t>シ</t>
    </rPh>
    <rPh sb="44" eb="46">
      <t>サンカ</t>
    </rPh>
    <rPh sb="54" eb="56">
      <t>ヒツヨウ</t>
    </rPh>
    <rPh sb="62" eb="64">
      <t>チイキ</t>
    </rPh>
    <rPh sb="81" eb="83">
      <t>ヒツヨウ</t>
    </rPh>
    <rPh sb="92" eb="93">
      <t>カ</t>
    </rPh>
    <rPh sb="95" eb="97">
      <t>カクシュ</t>
    </rPh>
    <rPh sb="97" eb="99">
      <t>チイキ</t>
    </rPh>
    <rPh sb="99" eb="101">
      <t>カツドウ</t>
    </rPh>
    <rPh sb="102" eb="104">
      <t>シュクショウ</t>
    </rPh>
    <rPh sb="104" eb="105">
      <t>トウ</t>
    </rPh>
    <rPh sb="106" eb="108">
      <t>カダイ</t>
    </rPh>
    <rPh sb="111" eb="112">
      <t>ナカ</t>
    </rPh>
    <rPh sb="119" eb="121">
      <t>カツドウ</t>
    </rPh>
    <rPh sb="121" eb="124">
      <t>キョウギカイ</t>
    </rPh>
    <rPh sb="160" eb="162">
      <t>レンケイ</t>
    </rPh>
    <rPh sb="176" eb="177">
      <t>コマ</t>
    </rPh>
    <rPh sb="183" eb="184">
      <t>オコナ</t>
    </rPh>
    <phoneticPr fontId="1"/>
  </si>
  <si>
    <t>※大阪市平均（計）を上回っている淀川区内の学校数</t>
    <rPh sb="1" eb="4">
      <t>オオサカシ</t>
    </rPh>
    <rPh sb="4" eb="6">
      <t>ヘイキン</t>
    </rPh>
    <rPh sb="7" eb="8">
      <t>ケイ</t>
    </rPh>
    <rPh sb="10" eb="12">
      <t>ウワマワ</t>
    </rPh>
    <rPh sb="16" eb="19">
      <t>ヨドガワク</t>
    </rPh>
    <rPh sb="19" eb="20">
      <t>ナイ</t>
    </rPh>
    <rPh sb="21" eb="23">
      <t>ガッコウ</t>
    </rPh>
    <rPh sb="23" eb="24">
      <t>スウ</t>
    </rPh>
    <phoneticPr fontId="1"/>
  </si>
  <si>
    <t>3校</t>
    <rPh sb="1" eb="2">
      <t>コウ</t>
    </rPh>
    <phoneticPr fontId="1"/>
  </si>
  <si>
    <t>※全国平均（計）を上回っている淀川区内の学校数</t>
    <rPh sb="1" eb="3">
      <t>ゼンコク</t>
    </rPh>
    <rPh sb="3" eb="5">
      <t>ヘイキン</t>
    </rPh>
    <rPh sb="6" eb="7">
      <t>ケイ</t>
    </rPh>
    <rPh sb="9" eb="11">
      <t>ウワマワ</t>
    </rPh>
    <rPh sb="15" eb="18">
      <t>ヨドガワク</t>
    </rPh>
    <rPh sb="18" eb="19">
      <t>ナイ</t>
    </rPh>
    <rPh sb="20" eb="22">
      <t>ガッコウ</t>
    </rPh>
    <rPh sb="22" eb="23">
      <t>スウ</t>
    </rPh>
    <phoneticPr fontId="1"/>
  </si>
  <si>
    <t>※区内小中学校の総数：小学校17校、中学校6校</t>
    <rPh sb="1" eb="3">
      <t>クナイ</t>
    </rPh>
    <rPh sb="3" eb="5">
      <t>ショウチュウ</t>
    </rPh>
    <rPh sb="5" eb="7">
      <t>ガッコウ</t>
    </rPh>
    <rPh sb="8" eb="10">
      <t>ソウスウ</t>
    </rPh>
    <phoneticPr fontId="1"/>
  </si>
  <si>
    <t>　</t>
    <phoneticPr fontId="1"/>
  </si>
  <si>
    <r>
      <t xml:space="preserve">・区内児童生徒の学力・体力が、全国平均を上回る水準にある。
</t>
    </r>
    <r>
      <rPr>
        <sz val="8"/>
        <rFont val="ＭＳ Ｐゴシック"/>
        <family val="3"/>
        <charset val="128"/>
        <scheme val="minor"/>
      </rPr>
      <t>・子どもたちの未来が生まれ育った環境によって左右されることなく、自分の可能性を追求できる状態。</t>
    </r>
    <phoneticPr fontId="1"/>
  </si>
  <si>
    <t>・中間支援組織（まちづくりセンター等）の支援を受けた団体が、支援に満足している割合：84％以上
【撤退・再構築基準】
・中間支援組織（まちづくりセンター等）の支援を受けた団体が、支援に満足している割合が80%以下の場合、取組を再構築する。</t>
    <rPh sb="45" eb="47">
      <t>イジョウ</t>
    </rPh>
    <rPh sb="52" eb="55">
      <t>サイコウチク</t>
    </rPh>
    <phoneticPr fontId="1"/>
  </si>
  <si>
    <r>
      <t>・区役所来庁者に対する窓口サービスにかかる民間事業者の覆面調査員による調査</t>
    </r>
    <r>
      <rPr>
        <sz val="8"/>
        <rFont val="ＭＳ Ｐゴシック"/>
        <family val="3"/>
        <charset val="128"/>
        <scheme val="minor"/>
      </rPr>
      <t>令和４年度までに 4.5点以上（★★★以上）</t>
    </r>
    <rPh sb="37" eb="39">
      <t>レイワ</t>
    </rPh>
    <phoneticPr fontId="1"/>
  </si>
  <si>
    <t>解決すべき課題と今後の改善方向</t>
    <rPh sb="0" eb="2">
      <t>カイケツ</t>
    </rPh>
    <rPh sb="5" eb="7">
      <t>カダイ</t>
    </rPh>
    <rPh sb="8" eb="10">
      <t>コンゴ</t>
    </rPh>
    <rPh sb="11" eb="13">
      <t>カイゼン</t>
    </rPh>
    <rPh sb="13" eb="15">
      <t>ホウコウ</t>
    </rPh>
    <phoneticPr fontId="1"/>
  </si>
  <si>
    <t>１年間の取組成果と今後取り組みたいこと</t>
    <rPh sb="1" eb="3">
      <t>ネンカン</t>
    </rPh>
    <rPh sb="4" eb="6">
      <t>トリクミ</t>
    </rPh>
    <rPh sb="6" eb="8">
      <t>セイカ</t>
    </rPh>
    <rPh sb="9" eb="11">
      <t>コンゴ</t>
    </rPh>
    <rPh sb="11" eb="12">
      <t>ト</t>
    </rPh>
    <rPh sb="13" eb="14">
      <t>ク</t>
    </rPh>
    <phoneticPr fontId="1"/>
  </si>
  <si>
    <t>◆自己評価</t>
    <rPh sb="1" eb="3">
      <t>ジコ</t>
    </rPh>
    <rPh sb="3" eb="5">
      <t>ヒョウカ</t>
    </rPh>
    <phoneticPr fontId="1"/>
  </si>
  <si>
    <t>―</t>
  </si>
  <si>
    <t>取組内容</t>
    <rPh sb="0" eb="2">
      <t>トリクミ</t>
    </rPh>
    <rPh sb="2" eb="4">
      <t>ナイヨウ</t>
    </rPh>
    <phoneticPr fontId="1"/>
  </si>
  <si>
    <t>主な取組項目</t>
    <rPh sb="0" eb="1">
      <t>オモ</t>
    </rPh>
    <rPh sb="2" eb="4">
      <t>トリクミ</t>
    </rPh>
    <rPh sb="4" eb="6">
      <t>コウモク</t>
    </rPh>
    <phoneticPr fontId="1"/>
  </si>
  <si>
    <t>「市政改革プラン3.0」に基づく取組等（様式３）</t>
    <rPh sb="1" eb="3">
      <t>シセイ</t>
    </rPh>
    <rPh sb="3" eb="5">
      <t>カイカク</t>
    </rPh>
    <rPh sb="13" eb="14">
      <t>モト</t>
    </rPh>
    <rPh sb="16" eb="18">
      <t>トリクミ</t>
    </rPh>
    <rPh sb="18" eb="19">
      <t>トウ</t>
    </rPh>
    <rPh sb="20" eb="22">
      <t>ヨウシキ</t>
    </rPh>
    <phoneticPr fontId="1"/>
  </si>
  <si>
    <t>【4-2　区民の視点に立った情報発信】
・広報誌において、区民ニーズをとらえ、区民が必要としている記事を企画する。</t>
    <rPh sb="8" eb="10">
      <t>シテン</t>
    </rPh>
    <rPh sb="29" eb="31">
      <t>クミン</t>
    </rPh>
    <rPh sb="39" eb="41">
      <t>クミン</t>
    </rPh>
    <rPh sb="42" eb="44">
      <t>ヒツヨウ</t>
    </rPh>
    <rPh sb="49" eb="51">
      <t>キジ</t>
    </rPh>
    <rPh sb="52" eb="54">
      <t>キカク</t>
    </rPh>
    <phoneticPr fontId="1"/>
  </si>
  <si>
    <t>【経営課題４　区民のための区役所づくり】
・全区民が必要な区政の情報を入手することができ、区民の意見やニーズが区政運営に反映されている状態をめざす。</t>
    <rPh sb="1" eb="3">
      <t>ケイエイ</t>
    </rPh>
    <rPh sb="3" eb="5">
      <t>カダイ</t>
    </rPh>
    <rPh sb="22" eb="23">
      <t>ゼン</t>
    </rPh>
    <rPh sb="23" eb="25">
      <t>クミン</t>
    </rPh>
    <rPh sb="26" eb="28">
      <t>ヒツヨウ</t>
    </rPh>
    <rPh sb="29" eb="31">
      <t>クセイ</t>
    </rPh>
    <rPh sb="32" eb="34">
      <t>ジョウホウ</t>
    </rPh>
    <rPh sb="35" eb="37">
      <t>ニュウシュ</t>
    </rPh>
    <rPh sb="45" eb="47">
      <t>クミン</t>
    </rPh>
    <rPh sb="48" eb="50">
      <t>イケン</t>
    </rPh>
    <rPh sb="55" eb="57">
      <t>クセイ</t>
    </rPh>
    <rPh sb="57" eb="59">
      <t>ウンエイ</t>
    </rPh>
    <rPh sb="60" eb="62">
      <t>ハンエイ</t>
    </rPh>
    <rPh sb="67" eb="69">
      <t>ジョウタイ</t>
    </rPh>
    <phoneticPr fontId="1"/>
  </si>
  <si>
    <t>主な戦略</t>
    <rPh sb="0" eb="1">
      <t>オモ</t>
    </rPh>
    <rPh sb="2" eb="4">
      <t>センリャク</t>
    </rPh>
    <phoneticPr fontId="1"/>
  </si>
  <si>
    <t>経営課題の概要</t>
    <rPh sb="0" eb="2">
      <t>ケイエイ</t>
    </rPh>
    <rPh sb="2" eb="4">
      <t>カダイ</t>
    </rPh>
    <rPh sb="5" eb="7">
      <t>ガイヨウ</t>
    </rPh>
    <phoneticPr fontId="1"/>
  </si>
  <si>
    <t>【経営課題３　つながるまちの実現】
・防災、防犯など安心・安全なまちづくりにかかる取組及び地域福祉、子育て支援、地域コミュニティづくりなど地域特性に応じた地域課題の解決に向けた取組が自律的に進められている状態をめざす。</t>
    <rPh sb="1" eb="3">
      <t>ケイエイ</t>
    </rPh>
    <rPh sb="3" eb="5">
      <t>カダイ</t>
    </rPh>
    <rPh sb="74" eb="75">
      <t>オウ</t>
    </rPh>
    <phoneticPr fontId="1"/>
  </si>
  <si>
    <t>【経営課題２　教育・子育て支援の充実】
・子どもたちの未来が生まれ育った環境によって左右されることなく、自分の可能性を追求できる状態をめざす。
・「重大な児童虐待ゼロ」を達成するために、妊娠期から子育て期まで必要な支援・サービスが受けられる状態をめざす。</t>
    <rPh sb="1" eb="3">
      <t>ケイエイ</t>
    </rPh>
    <rPh sb="3" eb="5">
      <t>カダイ</t>
    </rPh>
    <rPh sb="7" eb="9">
      <t>キョウイク</t>
    </rPh>
    <rPh sb="10" eb="12">
      <t>コソダ</t>
    </rPh>
    <rPh sb="13" eb="15">
      <t>シエン</t>
    </rPh>
    <rPh sb="16" eb="18">
      <t>ジュウジツ</t>
    </rPh>
    <rPh sb="42" eb="44">
      <t>サユウ</t>
    </rPh>
    <rPh sb="52" eb="54">
      <t>ジブン</t>
    </rPh>
    <rPh sb="55" eb="58">
      <t>カノウセイ</t>
    </rPh>
    <rPh sb="59" eb="61">
      <t>ツイキュウ</t>
    </rPh>
    <rPh sb="64" eb="66">
      <t>ジョウタイ</t>
    </rPh>
    <rPh sb="85" eb="87">
      <t>タッセイ</t>
    </rPh>
    <phoneticPr fontId="1"/>
  </si>
  <si>
    <t>重点的に取り組む主な経営課題（様式２）</t>
    <rPh sb="0" eb="3">
      <t>ジュウテンテキ</t>
    </rPh>
    <rPh sb="4" eb="5">
      <t>ト</t>
    </rPh>
    <rPh sb="6" eb="7">
      <t>ク</t>
    </rPh>
    <rPh sb="8" eb="9">
      <t>オモ</t>
    </rPh>
    <rPh sb="10" eb="12">
      <t>ケイエイ</t>
    </rPh>
    <rPh sb="12" eb="14">
      <t>カダイ</t>
    </rPh>
    <rPh sb="15" eb="17">
      <t>ヨウシキ</t>
    </rPh>
    <phoneticPr fontId="1"/>
  </si>
  <si>
    <t>・「みんなの笑顔がつながるまち」の実現に向けて、「安全・安心なまちづくり」「教育・子育て支援の充実」「つながるまちの実現」「区民のための区役所づくり」の取組を重点的に実施する。</t>
    <phoneticPr fontId="1"/>
  </si>
  <si>
    <t>・区民に身近な総合行政の窓口として、誰もが安全・安心に暮らせるように施策を推進する。
・豊かなコミュニティの形成や多様な協働による地域活動を支援する。
・区民のニーズを的確に把握し、区政運営に反映するとともに、区民が利用しやすく信頼される区役所づくりに取組む。</t>
    <phoneticPr fontId="1"/>
  </si>
  <si>
    <t>区の使命（どのような役割を担うのか）</t>
    <rPh sb="0" eb="1">
      <t>ク</t>
    </rPh>
    <rPh sb="2" eb="4">
      <t>シメイ</t>
    </rPh>
    <rPh sb="10" eb="12">
      <t>ヤクワリ</t>
    </rPh>
    <rPh sb="13" eb="14">
      <t>ニナ</t>
    </rPh>
    <phoneticPr fontId="1"/>
  </si>
  <si>
    <t>・区民との協働によるまちづくりを推進し、「みんなの笑顔がつながるまち」をめざす。</t>
    <rPh sb="1" eb="3">
      <t>クミン</t>
    </rPh>
    <rPh sb="5" eb="7">
      <t>キョウドウ</t>
    </rPh>
    <rPh sb="16" eb="18">
      <t>スイシン</t>
    </rPh>
    <rPh sb="25" eb="27">
      <t>エガオ</t>
    </rPh>
    <phoneticPr fontId="1"/>
  </si>
  <si>
    <t>区の目標（何をめざすのか）</t>
    <rPh sb="0" eb="1">
      <t>ク</t>
    </rPh>
    <rPh sb="2" eb="4">
      <t>モクヒョウ</t>
    </rPh>
    <rPh sb="5" eb="6">
      <t>ナニ</t>
    </rPh>
    <phoneticPr fontId="1"/>
  </si>
  <si>
    <t>◆計画</t>
    <rPh sb="1" eb="3">
      <t>ケイカク</t>
    </rPh>
    <phoneticPr fontId="1"/>
  </si>
  <si>
    <t>36,563千</t>
    <rPh sb="6" eb="7">
      <t>セン</t>
    </rPh>
    <phoneticPr fontId="1"/>
  </si>
  <si>
    <t>14,295千</t>
    <rPh sb="6" eb="7">
      <t>セン</t>
    </rPh>
    <phoneticPr fontId="1"/>
  </si>
  <si>
    <t>(1-1-1含)</t>
    <rPh sb="6" eb="7">
      <t>ガン</t>
    </rPh>
    <phoneticPr fontId="1"/>
  </si>
  <si>
    <t>4,508千</t>
    <rPh sb="5" eb="6">
      <t>セン</t>
    </rPh>
    <phoneticPr fontId="1"/>
  </si>
  <si>
    <t>3,869千</t>
    <rPh sb="5" eb="6">
      <t>セン</t>
    </rPh>
    <phoneticPr fontId="1"/>
  </si>
  <si>
    <t>-</t>
    <phoneticPr fontId="1"/>
  </si>
  <si>
    <t>56,937千</t>
    <rPh sb="6" eb="7">
      <t>セン</t>
    </rPh>
    <phoneticPr fontId="1"/>
  </si>
  <si>
    <t>(3-1-1含)</t>
    <rPh sb="6" eb="7">
      <t>ガン</t>
    </rPh>
    <phoneticPr fontId="1"/>
  </si>
  <si>
    <t>(4-2-1含)</t>
    <rPh sb="6" eb="7">
      <t>ガン</t>
    </rPh>
    <phoneticPr fontId="1"/>
  </si>
  <si>
    <t>470千</t>
    <rPh sb="3" eb="4">
      <t>セン</t>
    </rPh>
    <phoneticPr fontId="1"/>
  </si>
  <si>
    <t>【3-1　地域活動協議会による自律的な地域運営の促進】
・地活協のめざすべき姿に向けて、地域の実情に即したきめ細やかな支援を行い、仕組みの定着を図ることで、より多くの住民参加による自律的な地域運営を実現する。</t>
    <rPh sb="5" eb="7">
      <t>チイキ</t>
    </rPh>
    <rPh sb="7" eb="9">
      <t>カツドウ</t>
    </rPh>
    <rPh sb="9" eb="12">
      <t>キョウギカイ</t>
    </rPh>
    <rPh sb="15" eb="18">
      <t>ジリツテキ</t>
    </rPh>
    <rPh sb="19" eb="21">
      <t>チイキ</t>
    </rPh>
    <rPh sb="21" eb="23">
      <t>ウンエイ</t>
    </rPh>
    <rPh sb="24" eb="26">
      <t>ソクシン</t>
    </rPh>
    <phoneticPr fontId="1"/>
  </si>
  <si>
    <t>・地活協のめざすべき姿に向けて、地域の実情に即したきめ細やかな支援を行い、仕組みの定着を図ることで、より多くの住民参加による自律的な地域運営を実現する。</t>
    <phoneticPr fontId="1"/>
  </si>
  <si>
    <t>・区民アンケートにおいて、区政に区民の意見が伝わり、反映させる体制ができていると感じている割合をR４年度末に83％（Ｈ29年度＋20％）</t>
    <rPh sb="13" eb="15">
      <t>クセイ</t>
    </rPh>
    <rPh sb="16" eb="18">
      <t>クミン</t>
    </rPh>
    <rPh sb="19" eb="21">
      <t>イケン</t>
    </rPh>
    <rPh sb="22" eb="23">
      <t>ツタ</t>
    </rPh>
    <rPh sb="26" eb="28">
      <t>ハンエイ</t>
    </rPh>
    <rPh sb="31" eb="33">
      <t>タイセイ</t>
    </rPh>
    <rPh sb="40" eb="41">
      <t>カン</t>
    </rPh>
    <rPh sb="45" eb="47">
      <t>ワリアイ</t>
    </rPh>
    <rPh sb="50" eb="52">
      <t>ネンド</t>
    </rPh>
    <rPh sb="52" eb="53">
      <t>マツ</t>
    </rPh>
    <rPh sb="61" eb="63">
      <t>ネンド</t>
    </rPh>
    <phoneticPr fontId="1"/>
  </si>
  <si>
    <r>
      <t>・区民アンケートにおいて、区の様々な取組（施策・事業・イベントなど）に関する情報が、区役所から届いていると感じている割合：令和４年度末までに56％</t>
    </r>
    <r>
      <rPr>
        <sz val="8"/>
        <rFont val="ＭＳ Ｐゴシック"/>
        <family val="3"/>
        <charset val="128"/>
        <scheme val="minor"/>
      </rPr>
      <t>(平成29年度＋20%)</t>
    </r>
    <rPh sb="61" eb="63">
      <t>レイワ</t>
    </rPh>
    <rPh sb="74" eb="76">
      <t>ヘイセイ</t>
    </rPh>
    <rPh sb="78" eb="80">
      <t>ネンド</t>
    </rPh>
    <phoneticPr fontId="1"/>
  </si>
  <si>
    <t>・区民アンケートにおいて、「安心して子育てができる環境である」と感じている割合：令和4年度末までに56％以上(平成29年度＋10%)</t>
    <rPh sb="14" eb="16">
      <t>アンシン</t>
    </rPh>
    <rPh sb="18" eb="20">
      <t>コソダ</t>
    </rPh>
    <rPh sb="25" eb="27">
      <t>カンキョウ</t>
    </rPh>
    <rPh sb="32" eb="33">
      <t>カン</t>
    </rPh>
    <rPh sb="37" eb="39">
      <t>ワリアイ</t>
    </rPh>
    <rPh sb="40" eb="42">
      <t>レイワ</t>
    </rPh>
    <rPh sb="43" eb="46">
      <t>ネンドマツ</t>
    </rPh>
    <rPh sb="52" eb="54">
      <t>イジョウ</t>
    </rPh>
    <rPh sb="55" eb="57">
      <t>ヘイセイ</t>
    </rPh>
    <rPh sb="59" eb="61">
      <t>ネンド</t>
    </rPh>
    <phoneticPr fontId="1"/>
  </si>
  <si>
    <t>（区長：　岡本多加志）</t>
    <rPh sb="1" eb="2">
      <t>ク</t>
    </rPh>
    <rPh sb="2" eb="3">
      <t>チョウ</t>
    </rPh>
    <rPh sb="5" eb="7">
      <t>オカモト</t>
    </rPh>
    <rPh sb="7" eb="8">
      <t>オオイ</t>
    </rPh>
    <rPh sb="8" eb="9">
      <t>クワ</t>
    </rPh>
    <rPh sb="9" eb="10">
      <t>シ</t>
    </rPh>
    <phoneticPr fontId="1"/>
  </si>
  <si>
    <t>9地域</t>
    <rPh sb="1" eb="3">
      <t>チイキ</t>
    </rPh>
    <phoneticPr fontId="1"/>
  </si>
  <si>
    <t xml:space="preserve">・新たに地域活動協議会や各種市民活動団体と企業・専門学校・NPO等が連携した取り組みを行った件数：11件以上
【撤退・再構築基準】
・新たに地域活動協議会や各種市民活動団体と企業・専門学校・NPO等が連携した取り組みを行った件数が5件以下の場合、取組を再構築する。
</t>
    <rPh sb="12" eb="14">
      <t>カクシュ</t>
    </rPh>
    <rPh sb="14" eb="16">
      <t>シミン</t>
    </rPh>
    <rPh sb="16" eb="18">
      <t>カツドウ</t>
    </rPh>
    <rPh sb="18" eb="20">
      <t>ダンタイ</t>
    </rPh>
    <rPh sb="52" eb="54">
      <t>イジョウ</t>
    </rPh>
    <phoneticPr fontId="1"/>
  </si>
  <si>
    <t>2決算額</t>
    <rPh sb="1" eb="3">
      <t>ケッサン</t>
    </rPh>
    <rPh sb="3" eb="4">
      <t>ガク</t>
    </rPh>
    <phoneticPr fontId="1"/>
  </si>
  <si>
    <t>3予算額</t>
    <rPh sb="1" eb="3">
      <t>ヨサン</t>
    </rPh>
    <rPh sb="3" eb="4">
      <t>ガク</t>
    </rPh>
    <phoneticPr fontId="1"/>
  </si>
  <si>
    <t>【継続的取組】
・広報誌「よどマガ！」や区役所HP、SＮS等広報媒体を活用して情報発信を行うことにより、身近な地域で行われている地域活動への参加を呼びかけるとともに市民活動の理解促進を図る。 （情報発信回数　年間200回以上）
【重点的取組】
・各地域活動協議会の広報活動紹介および地域活動紹介を取りまとめたリーフレットを作成し、各種会議や区民まつり、成人式等のイベントで配付する等の情報発信を行う。
・役員として新たに参画した担い手に対して、地域ノートを活用し地域活動協議会の意義理解促進を図る。</t>
    <rPh sb="125" eb="126">
      <t>カク</t>
    </rPh>
    <rPh sb="126" eb="133">
      <t>チイキカツドウキョウギカイ</t>
    </rPh>
    <rPh sb="134" eb="138">
      <t>コウホウカツドウ</t>
    </rPh>
    <rPh sb="138" eb="140">
      <t>ショウカイ</t>
    </rPh>
    <rPh sb="147" eb="149">
      <t>ショウカイ</t>
    </rPh>
    <rPh sb="150" eb="151">
      <t>ト</t>
    </rPh>
    <rPh sb="163" eb="165">
      <t>サクセイ</t>
    </rPh>
    <rPh sb="167" eb="171">
      <t>カクシュカイギ</t>
    </rPh>
    <rPh sb="192" eb="193">
      <t>トウ</t>
    </rPh>
    <rPh sb="194" eb="198">
      <t>ジョウホウハッシン</t>
    </rPh>
    <rPh sb="199" eb="200">
      <t>オコナ</t>
    </rPh>
    <rPh sb="220" eb="221">
      <t>タイ</t>
    </rPh>
    <rPh sb="248" eb="249">
      <t>ハカ</t>
    </rPh>
    <phoneticPr fontId="1"/>
  </si>
  <si>
    <t>【継続的取組】
・中間支援組織（まちづくりセンター等）と連携し、地域活動協議会や各種市民活動団体、企業・専門学校・NPO等との交流会を開催する（交流会：年2回以上）
【重点的取組】
・中間支援組織（まちづくりセンター等）と連携し、地域貢献を考えている企業等と地域活動協議会等が、地域特性に応じた連携した取り組みができるよう支援を行う。</t>
    <rPh sb="32" eb="34">
      <t>チイキ</t>
    </rPh>
    <rPh sb="34" eb="36">
      <t>カツドウ</t>
    </rPh>
    <rPh sb="36" eb="39">
      <t>キョウギカイ</t>
    </rPh>
    <rPh sb="40" eb="42">
      <t>カクシュ</t>
    </rPh>
    <rPh sb="42" eb="44">
      <t>シミン</t>
    </rPh>
    <rPh sb="44" eb="46">
      <t>カツドウ</t>
    </rPh>
    <rPh sb="46" eb="48">
      <t>ダンタイ</t>
    </rPh>
    <rPh sb="116" eb="120">
      <t>チイキコウケン</t>
    </rPh>
    <rPh sb="121" eb="122">
      <t>カンガ</t>
    </rPh>
    <rPh sb="126" eb="129">
      <t>キギョウトウ</t>
    </rPh>
    <rPh sb="130" eb="138">
      <t>チイキカツドウキョウギカイトウ</t>
    </rPh>
    <rPh sb="148" eb="150">
      <t>レンケイ</t>
    </rPh>
    <rPh sb="152" eb="153">
      <t>ト</t>
    </rPh>
    <rPh sb="154" eb="155">
      <t>ク</t>
    </rPh>
    <rPh sb="162" eb="164">
      <t>シエン</t>
    </rPh>
    <rPh sb="165" eb="166">
      <t>オコナ</t>
    </rPh>
    <phoneticPr fontId="1"/>
  </si>
  <si>
    <t>《令和３年度全国学力・学習状況調査　結果》</t>
    <rPh sb="1" eb="3">
      <t>レイワ</t>
    </rPh>
    <phoneticPr fontId="1"/>
  </si>
  <si>
    <t>10校</t>
    <rPh sb="2" eb="3">
      <t>コウ</t>
    </rPh>
    <phoneticPr fontId="1"/>
  </si>
  <si>
    <t>9校</t>
    <rPh sb="1" eb="2">
      <t>コウ</t>
    </rPh>
    <phoneticPr fontId="1"/>
  </si>
  <si>
    <t>○授業時間以外の勉強を「まったくしない」割合
（令和３年度全国学力・学習状況調査より）</t>
    <rPh sb="24" eb="26">
      <t>レイワ</t>
    </rPh>
    <phoneticPr fontId="1"/>
  </si>
  <si>
    <t>○自分には、よいところがあるかに「当てはまらない」割合
（令和３年度全国学力・学習状況調査より）</t>
    <rPh sb="1" eb="3">
      <t>ジブン</t>
    </rPh>
    <rPh sb="17" eb="18">
      <t>ア</t>
    </rPh>
    <rPh sb="29" eb="31">
      <t>レイワ</t>
    </rPh>
    <phoneticPr fontId="1"/>
  </si>
  <si>
    <t>２決算額</t>
    <rPh sb="1" eb="3">
      <t>ケッサン</t>
    </rPh>
    <rPh sb="3" eb="4">
      <t>ガク</t>
    </rPh>
    <phoneticPr fontId="1"/>
  </si>
  <si>
    <t>3,271千</t>
    <rPh sb="5" eb="6">
      <t>セン</t>
    </rPh>
    <phoneticPr fontId="1"/>
  </si>
  <si>
    <t>３予算額</t>
    <rPh sb="1" eb="3">
      <t>ヨサン</t>
    </rPh>
    <rPh sb="3" eb="4">
      <t>ガク</t>
    </rPh>
    <phoneticPr fontId="1"/>
  </si>
  <si>
    <t>4,006千</t>
    <rPh sb="5" eb="6">
      <t>セン</t>
    </rPh>
    <phoneticPr fontId="1"/>
  </si>
  <si>
    <t>【自己肯定感を育む（よど検）】</t>
    <rPh sb="1" eb="6">
      <t>ジココウテイカン</t>
    </rPh>
    <rPh sb="7" eb="8">
      <t>ハグク</t>
    </rPh>
    <rPh sb="12" eb="13">
      <t>ケン</t>
    </rPh>
    <phoneticPr fontId="1"/>
  </si>
  <si>
    <t>3,738千</t>
    <rPh sb="5" eb="6">
      <t>セン</t>
    </rPh>
    <phoneticPr fontId="1"/>
  </si>
  <si>
    <t>4,125千</t>
    <rPh sb="5" eb="6">
      <t>セン</t>
    </rPh>
    <phoneticPr fontId="1"/>
  </si>
  <si>
    <r>
      <t xml:space="preserve">・災害に備えて飲料水や食料の備蓄を行っている区民の割合については、平成30年度に起こった大阪府北部地震や台風21号等を受け92.5%と比較的高くなっているが、40歳未満の若年層の認識は全体に比べて低い状況にある。
</t>
    </r>
    <r>
      <rPr>
        <sz val="8"/>
        <rFont val="ＭＳ Ｐゴシック"/>
        <family val="3"/>
        <charset val="128"/>
        <scheme val="minor"/>
      </rPr>
      <t>・新型コロナウイルスの感染拡大により、地域による訓練等の実施が難しかったことや限られた人数での参加を余儀なくされる状況にある。
・特殊詐欺防止に向けた啓発活動に取り組んでいるものの、公的機関等の職員を名乗る還付金詐欺が次々と発生し、高齢者が被害者となることが多い。</t>
    </r>
    <rPh sb="40" eb="41">
      <t>オ</t>
    </rPh>
    <rPh sb="44" eb="49">
      <t>オオサカフホクブ</t>
    </rPh>
    <rPh sb="49" eb="51">
      <t>ジシン</t>
    </rPh>
    <rPh sb="52" eb="54">
      <t>タイフウ</t>
    </rPh>
    <rPh sb="56" eb="57">
      <t>ゴウ</t>
    </rPh>
    <rPh sb="57" eb="58">
      <t>トウ</t>
    </rPh>
    <rPh sb="59" eb="60">
      <t>ウ</t>
    </rPh>
    <rPh sb="67" eb="70">
      <t>ヒカクテキ</t>
    </rPh>
    <rPh sb="70" eb="71">
      <t>タカ</t>
    </rPh>
    <rPh sb="108" eb="110">
      <t>シンガタ</t>
    </rPh>
    <rPh sb="118" eb="122">
      <t>カンセンカクダイ</t>
    </rPh>
    <rPh sb="126" eb="128">
      <t>チイキ</t>
    </rPh>
    <rPh sb="135" eb="137">
      <t>ジッシ</t>
    </rPh>
    <rPh sb="138" eb="139">
      <t>ムズカ</t>
    </rPh>
    <rPh sb="146" eb="147">
      <t>カギ</t>
    </rPh>
    <rPh sb="150" eb="152">
      <t>ニンズウ</t>
    </rPh>
    <rPh sb="154" eb="156">
      <t>サンカ</t>
    </rPh>
    <rPh sb="157" eb="159">
      <t>ヨギ</t>
    </rPh>
    <rPh sb="164" eb="166">
      <t>ジョウキョウ</t>
    </rPh>
    <rPh sb="198" eb="200">
      <t>コウテキ</t>
    </rPh>
    <rPh sb="200" eb="202">
      <t>キカン</t>
    </rPh>
    <rPh sb="202" eb="203">
      <t>トウ</t>
    </rPh>
    <rPh sb="204" eb="206">
      <t>ショクイン</t>
    </rPh>
    <rPh sb="207" eb="209">
      <t>ナノ</t>
    </rPh>
    <rPh sb="210" eb="213">
      <t>カンプキン</t>
    </rPh>
    <rPh sb="213" eb="215">
      <t>サギ</t>
    </rPh>
    <phoneticPr fontId="1"/>
  </si>
  <si>
    <r>
      <rPr>
        <sz val="8"/>
        <rFont val="ＭＳ Ｐゴシック"/>
        <family val="3"/>
        <charset val="128"/>
        <scheme val="minor"/>
      </rPr>
      <t>・水等の備蓄や情報収集等、日ごろの災害への備えについて様々な情報発信の手段でより一層啓発する必要がある。
・自主防災組織をはじめとした地域防災力向上のために、地区防災計画の更新及びそれに応じた訓練等を実施していく必要がある。
・犯罪発生状況等の情報を速やかに共有するとともに、地域や企業、警察等各種関係機関と連携した防犯啓発活動等を継続的に行い</t>
    </r>
    <r>
      <rPr>
        <sz val="8"/>
        <rFont val="ＭＳ Ｐゴシック"/>
        <family val="2"/>
        <charset val="128"/>
        <scheme val="minor"/>
      </rPr>
      <t>、区全体の犯罪抑止機運の高まりを図る必要がある。
・街頭犯罪のうち「自動車関連」「自転車盗」「子どもや女性を狙った犯罪」「特殊詐欺」について、警察や地域住民、各種関係機関と連携し、犯罪抑止の環境づくりを推進する必要がある。</t>
    </r>
    <rPh sb="2" eb="3">
      <t>トウ</t>
    </rPh>
    <rPh sb="11" eb="12">
      <t>トウ</t>
    </rPh>
    <rPh sb="17" eb="19">
      <t>サイガイ</t>
    </rPh>
    <rPh sb="27" eb="29">
      <t>サマザマ</t>
    </rPh>
    <rPh sb="30" eb="34">
      <t>ジョウホウハッシン</t>
    </rPh>
    <rPh sb="35" eb="37">
      <t>シュダン</t>
    </rPh>
    <rPh sb="54" eb="56">
      <t>ジシュ</t>
    </rPh>
    <rPh sb="56" eb="58">
      <t>ボウサイ</t>
    </rPh>
    <rPh sb="58" eb="60">
      <t>ソシキ</t>
    </rPh>
    <rPh sb="67" eb="69">
      <t>チイキ</t>
    </rPh>
    <rPh sb="69" eb="72">
      <t>ボウサイリョク</t>
    </rPh>
    <rPh sb="72" eb="74">
      <t>コウジョウ</t>
    </rPh>
    <rPh sb="79" eb="81">
      <t>チク</t>
    </rPh>
    <rPh sb="81" eb="85">
      <t>ボウサイケイカク</t>
    </rPh>
    <rPh sb="86" eb="88">
      <t>コウシン</t>
    </rPh>
    <rPh sb="88" eb="89">
      <t>オヨ</t>
    </rPh>
    <rPh sb="93" eb="94">
      <t>オウ</t>
    </rPh>
    <rPh sb="96" eb="98">
      <t>クンレン</t>
    </rPh>
    <rPh sb="98" eb="99">
      <t>トウ</t>
    </rPh>
    <rPh sb="100" eb="102">
      <t>ジッシ</t>
    </rPh>
    <rPh sb="106" eb="108">
      <t>ヒツヨウ</t>
    </rPh>
    <rPh sb="120" eb="121">
      <t>トウ</t>
    </rPh>
    <phoneticPr fontId="1"/>
  </si>
  <si>
    <r>
      <t>・防災意識</t>
    </r>
    <r>
      <rPr>
        <sz val="8"/>
        <rFont val="ＭＳ Ｐゴシック"/>
        <family val="3"/>
        <charset val="128"/>
        <scheme val="minor"/>
      </rPr>
      <t>や自助力向上</t>
    </r>
    <r>
      <rPr>
        <sz val="8"/>
        <color theme="1"/>
        <rFont val="ＭＳ Ｐゴシック"/>
        <family val="3"/>
        <charset val="128"/>
        <scheme val="minor"/>
      </rPr>
      <t>のために、若年層を中心に、区民が多数集まる場所における啓発を実施する。
・地域防災力の向上のために、各地域で実施している防災訓練・避難所開設訓練・防災啓発等への支援を引き続き進める。
・淀川区災害対策本部機能の充実に向けて、職員研修等を通じて、防災・減災対策に関する能力向上に努める。
・避難所等災害時における感染症対策に努める。
・犯罪発生状況や犯罪被害防止等の情報発信を行うことで、地域住民自らの防犯意識の向上を図る。
・警察や関係機関と連携した青色防犯パトロールや「こども110番の家」事業を含めた子ども見守り活動の実施、効果的な防犯カメラの設置、地域や企業等各種関係機関と連携した防犯活動の広報や活動支援等を行うことで、区全体の犯罪抑止の環境整備を行う。</t>
    </r>
    <rPh sb="6" eb="9">
      <t>ジジョリョク</t>
    </rPh>
    <rPh sb="9" eb="11">
      <t>コウジョウ</t>
    </rPh>
    <rPh sb="71" eb="73">
      <t>ボウサイ</t>
    </rPh>
    <rPh sb="73" eb="75">
      <t>クンレン</t>
    </rPh>
    <rPh sb="84" eb="86">
      <t>ボウサイ</t>
    </rPh>
    <rPh sb="86" eb="88">
      <t>ケイハツ</t>
    </rPh>
    <rPh sb="88" eb="89">
      <t>トウ</t>
    </rPh>
    <rPh sb="155" eb="158">
      <t>ヒナンショ</t>
    </rPh>
    <rPh sb="158" eb="159">
      <t>トウ</t>
    </rPh>
    <rPh sb="159" eb="161">
      <t>サイガイ</t>
    </rPh>
    <rPh sb="161" eb="162">
      <t>ジ</t>
    </rPh>
    <rPh sb="166" eb="169">
      <t>カンセンショウ</t>
    </rPh>
    <rPh sb="169" eb="171">
      <t>タイサク</t>
    </rPh>
    <rPh sb="172" eb="173">
      <t>ツト</t>
    </rPh>
    <rPh sb="253" eb="254">
      <t>バン</t>
    </rPh>
    <rPh sb="255" eb="256">
      <t>イエ</t>
    </rPh>
    <rPh sb="257" eb="259">
      <t>ジギョウ</t>
    </rPh>
    <rPh sb="260" eb="261">
      <t>フク</t>
    </rPh>
    <rPh sb="263" eb="264">
      <t>コ</t>
    </rPh>
    <rPh sb="317" eb="318">
      <t>トウ</t>
    </rPh>
    <phoneticPr fontId="1"/>
  </si>
  <si>
    <r>
      <t>・区民アンケートにおいて、日ごろから家庭で水や食糧などを７日分以上蓄えている割合を</t>
    </r>
    <r>
      <rPr>
        <sz val="8"/>
        <rFont val="ＭＳ Ｐゴシック"/>
        <family val="3"/>
        <charset val="128"/>
        <scheme val="minor"/>
      </rPr>
      <t>令和４年度末までに17%を達成する。
・区民アンケートにおいて、区役所が地域、企業、警察と連携して取り組む防犯活動が、犯罪抑止に役立つと感じている割合を令和４年度末までに96％以上にする。</t>
    </r>
    <rPh sb="1" eb="3">
      <t>クミン</t>
    </rPh>
    <rPh sb="54" eb="56">
      <t>タッセイ</t>
    </rPh>
    <rPh sb="61" eb="63">
      <t>クミン</t>
    </rPh>
    <rPh sb="117" eb="119">
      <t>レイワ</t>
    </rPh>
    <phoneticPr fontId="1"/>
  </si>
  <si>
    <r>
      <rPr>
        <sz val="8"/>
        <rFont val="ＭＳ Ｐゴシック"/>
        <family val="3"/>
        <charset val="128"/>
        <scheme val="minor"/>
      </rPr>
      <t>・区民アンケートにおいて、日ごろから家庭で水や食糧などを７日分以上蓄えている割合：17%以上</t>
    </r>
    <r>
      <rPr>
        <sz val="8"/>
        <color rgb="FFFF0000"/>
        <rFont val="ＭＳ Ｐゴシック"/>
        <family val="3"/>
        <charset val="128"/>
        <scheme val="minor"/>
      </rPr>
      <t xml:space="preserve">
</t>
    </r>
    <r>
      <rPr>
        <sz val="8"/>
        <color theme="1"/>
        <rFont val="ＭＳ Ｐゴシック"/>
        <family val="3"/>
        <charset val="128"/>
        <scheme val="minor"/>
      </rPr>
      <t xml:space="preserve">
【撤退・再構築基準】
・上記</t>
    </r>
    <r>
      <rPr>
        <sz val="8"/>
        <rFont val="ＭＳ Ｐゴシック"/>
        <family val="3"/>
        <charset val="128"/>
        <scheme val="minor"/>
      </rPr>
      <t>割合が10％を下回った場合、取</t>
    </r>
    <r>
      <rPr>
        <sz val="8"/>
        <color theme="1"/>
        <rFont val="ＭＳ Ｐゴシック"/>
        <family val="3"/>
        <charset val="128"/>
        <scheme val="minor"/>
      </rPr>
      <t>組を再構築する。</t>
    </r>
    <rPh sb="44" eb="46">
      <t>イジョウ</t>
    </rPh>
    <rPh sb="52" eb="55">
      <t>サイコウチク</t>
    </rPh>
    <rPh sb="60" eb="62">
      <t>ジョウキ</t>
    </rPh>
    <rPh sb="62" eb="64">
      <t>ワリアイ</t>
    </rPh>
    <rPh sb="69" eb="71">
      <t>シタマワ</t>
    </rPh>
    <rPh sb="73" eb="75">
      <t>バアイ</t>
    </rPh>
    <rPh sb="76" eb="77">
      <t>ト</t>
    </rPh>
    <rPh sb="77" eb="78">
      <t>ク</t>
    </rPh>
    <rPh sb="79" eb="82">
      <t>サイコウチク</t>
    </rPh>
    <phoneticPr fontId="1"/>
  </si>
  <si>
    <r>
      <rPr>
        <sz val="9"/>
        <rFont val="HG丸ｺﾞｼｯｸM-PRO"/>
        <family val="3"/>
        <charset val="128"/>
      </rPr>
      <t>２</t>
    </r>
    <r>
      <rPr>
        <sz val="9"/>
        <color theme="1"/>
        <rFont val="HG丸ｺﾞｼｯｸM-PRO"/>
        <family val="3"/>
        <charset val="128"/>
      </rPr>
      <t>決算額</t>
    </r>
    <rPh sb="1" eb="3">
      <t>ケッサン</t>
    </rPh>
    <rPh sb="3" eb="4">
      <t>ガク</t>
    </rPh>
    <phoneticPr fontId="1"/>
  </si>
  <si>
    <t>【継続的取組】
・淀川区役所全職員に対する防災研修（年１回）
・「淀川区災害対策本部実動訓練」の実施（年１回）
【重点的取組】
・福祉避難所、津波避難ビル、災害時協力事業所等との連携・協力の拡大
・避難所等における感染症対策の整備</t>
    <rPh sb="1" eb="4">
      <t>ケイゾクテキ</t>
    </rPh>
    <rPh sb="12" eb="14">
      <t>ヤクショ</t>
    </rPh>
    <rPh sb="14" eb="17">
      <t>ゼンショクイン</t>
    </rPh>
    <rPh sb="17" eb="18">
      <t>ブイン</t>
    </rPh>
    <rPh sb="18" eb="19">
      <t>タイ</t>
    </rPh>
    <rPh sb="21" eb="23">
      <t>ボウサイ</t>
    </rPh>
    <rPh sb="26" eb="27">
      <t>ネン</t>
    </rPh>
    <rPh sb="28" eb="29">
      <t>カイ</t>
    </rPh>
    <rPh sb="33" eb="36">
      <t>ヨドガワク</t>
    </rPh>
    <rPh sb="36" eb="38">
      <t>サイガイ</t>
    </rPh>
    <rPh sb="38" eb="40">
      <t>タイサク</t>
    </rPh>
    <rPh sb="40" eb="42">
      <t>ホンブ</t>
    </rPh>
    <rPh sb="42" eb="44">
      <t>ジツドウ</t>
    </rPh>
    <rPh sb="44" eb="46">
      <t>クンレン</t>
    </rPh>
    <rPh sb="48" eb="50">
      <t>ジッシ</t>
    </rPh>
    <rPh sb="51" eb="52">
      <t>ネン</t>
    </rPh>
    <rPh sb="53" eb="54">
      <t>カイ</t>
    </rPh>
    <rPh sb="58" eb="60">
      <t>ジュウテン</t>
    </rPh>
    <rPh sb="60" eb="61">
      <t>テキ</t>
    </rPh>
    <rPh sb="61" eb="63">
      <t>トリクミ</t>
    </rPh>
    <rPh sb="79" eb="81">
      <t>サイガイ</t>
    </rPh>
    <rPh sb="81" eb="82">
      <t>ジ</t>
    </rPh>
    <rPh sb="82" eb="84">
      <t>キョウリョク</t>
    </rPh>
    <rPh sb="84" eb="87">
      <t>ジギョウショ</t>
    </rPh>
    <rPh sb="93" eb="95">
      <t>キョウリョク</t>
    </rPh>
    <rPh sb="100" eb="103">
      <t>ヒナンショ</t>
    </rPh>
    <rPh sb="103" eb="104">
      <t>トウ</t>
    </rPh>
    <rPh sb="108" eb="111">
      <t>カンセンショウ</t>
    </rPh>
    <rPh sb="111" eb="113">
      <t>タイサク</t>
    </rPh>
    <rPh sb="114" eb="116">
      <t>セイビ</t>
    </rPh>
    <phoneticPr fontId="1"/>
  </si>
  <si>
    <t>・福祉避難所、津波避難ビル、災害時協力事業所等との協定締結：５件以上
【撤退・再構築基準】
・締結に至らない場合は事業を再構築する</t>
    <rPh sb="1" eb="3">
      <t>フクシ</t>
    </rPh>
    <rPh sb="3" eb="6">
      <t>ヒナンショ</t>
    </rPh>
    <rPh sb="7" eb="9">
      <t>ツナミ</t>
    </rPh>
    <rPh sb="9" eb="11">
      <t>ヒナン</t>
    </rPh>
    <rPh sb="14" eb="16">
      <t>サイガイ</t>
    </rPh>
    <rPh sb="16" eb="17">
      <t>ジ</t>
    </rPh>
    <rPh sb="17" eb="19">
      <t>キョウリョク</t>
    </rPh>
    <rPh sb="19" eb="22">
      <t>ジギョウショ</t>
    </rPh>
    <rPh sb="22" eb="23">
      <t>トウ</t>
    </rPh>
    <rPh sb="25" eb="27">
      <t>キョウテイ</t>
    </rPh>
    <rPh sb="27" eb="29">
      <t>テイケツ</t>
    </rPh>
    <rPh sb="31" eb="32">
      <t>ケン</t>
    </rPh>
    <rPh sb="32" eb="34">
      <t>イジョウ</t>
    </rPh>
    <rPh sb="48" eb="50">
      <t>テイケツ</t>
    </rPh>
    <rPh sb="51" eb="52">
      <t>イタ</t>
    </rPh>
    <rPh sb="55" eb="57">
      <t>バアイ</t>
    </rPh>
    <rPh sb="58" eb="60">
      <t>ジギョウ</t>
    </rPh>
    <rPh sb="61" eb="64">
      <t>サイコウチク</t>
    </rPh>
    <phoneticPr fontId="1"/>
  </si>
  <si>
    <t>・区民アンケートにおいて、区役所が地域、企業、警察と連携して取り組む防犯活動が、犯罪抑止に役立つと感じている割合：96％以上
【撤退・再構築基準】
・上記区民の割合が90％を下回った場合、取組を再構築する。</t>
    <rPh sb="67" eb="70">
      <t>サイコウチク</t>
    </rPh>
    <rPh sb="75" eb="77">
      <t>ジョウキ</t>
    </rPh>
    <rPh sb="77" eb="79">
      <t>クミン</t>
    </rPh>
    <rPh sb="80" eb="82">
      <t>ワリアイ</t>
    </rPh>
    <rPh sb="87" eb="89">
      <t>シタマワ</t>
    </rPh>
    <rPh sb="91" eb="93">
      <t>バアイ</t>
    </rPh>
    <rPh sb="94" eb="96">
      <t>トリクミ</t>
    </rPh>
    <rPh sb="97" eb="100">
      <t>サイコウチク</t>
    </rPh>
    <phoneticPr fontId="1"/>
  </si>
  <si>
    <t>・区民アンケートにおいて、居住地域が防災活動に取り組んでいると感じている割合：35％以上
【撤退・再構築基準】
・上記割合が20％を下回った場合、取組を再構築する。</t>
    <rPh sb="1" eb="3">
      <t>クミン</t>
    </rPh>
    <rPh sb="13" eb="17">
      <t>キョジュウチイキ</t>
    </rPh>
    <rPh sb="18" eb="20">
      <t>ボウサイ</t>
    </rPh>
    <rPh sb="20" eb="22">
      <t>カツドウ</t>
    </rPh>
    <rPh sb="23" eb="24">
      <t>ト</t>
    </rPh>
    <rPh sb="25" eb="26">
      <t>ク</t>
    </rPh>
    <rPh sb="31" eb="32">
      <t>カン</t>
    </rPh>
    <rPh sb="36" eb="38">
      <t>ワリアイ</t>
    </rPh>
    <rPh sb="42" eb="44">
      <t>イジョウ</t>
    </rPh>
    <rPh sb="49" eb="52">
      <t>サイコウチク</t>
    </rPh>
    <rPh sb="57" eb="59">
      <t>ジョウキ</t>
    </rPh>
    <rPh sb="59" eb="61">
      <t>ワリアイ</t>
    </rPh>
    <rPh sb="66" eb="68">
      <t>シタマワ</t>
    </rPh>
    <rPh sb="70" eb="72">
      <t>バアイ</t>
    </rPh>
    <rPh sb="73" eb="75">
      <t>トリクミ</t>
    </rPh>
    <rPh sb="76" eb="79">
      <t>サイコウチク</t>
    </rPh>
    <phoneticPr fontId="1"/>
  </si>
  <si>
    <t>32,207千</t>
    <rPh sb="2" eb="7">
      <t>207セン</t>
    </rPh>
    <phoneticPr fontId="1"/>
  </si>
  <si>
    <t>・広報誌において、区民ニーズをとらえ、区民が必要であろう記事を企画する。
・ホームページ、SNSを用いて、即時に情報を発信することで、区民に迅速な情報提供ができるようにする。</t>
    <rPh sb="9" eb="11">
      <t>クミン</t>
    </rPh>
    <rPh sb="19" eb="21">
      <t>クミン</t>
    </rPh>
    <rPh sb="22" eb="24">
      <t>ヒツヨウ</t>
    </rPh>
    <rPh sb="28" eb="30">
      <t>キジ</t>
    </rPh>
    <rPh sb="31" eb="33">
      <t>キカク</t>
    </rPh>
    <rPh sb="49" eb="50">
      <t>モチ</t>
    </rPh>
    <rPh sb="53" eb="55">
      <t>ソクジ</t>
    </rPh>
    <rPh sb="56" eb="58">
      <t>ジョウホウ</t>
    </rPh>
    <rPh sb="59" eb="61">
      <t>ハッシン</t>
    </rPh>
    <rPh sb="67" eb="69">
      <t>クミン</t>
    </rPh>
    <rPh sb="70" eb="72">
      <t>ジンソク</t>
    </rPh>
    <rPh sb="73" eb="77">
      <t>ジョウホウテイキョウ</t>
    </rPh>
    <phoneticPr fontId="1"/>
  </si>
  <si>
    <r>
      <t>・広報誌を「手に取って読んでもらい、保管してもらう」ように、区の施策とともに、区に関わりのある「ヒト」「企業」を取り上げた特集記事を2本以上企画する。</t>
    </r>
    <r>
      <rPr>
        <strike/>
        <sz val="8"/>
        <rFont val="ＭＳ Ｐゴシック"/>
        <family val="3"/>
        <charset val="128"/>
        <scheme val="minor"/>
      </rPr>
      <t xml:space="preserve">
</t>
    </r>
    <r>
      <rPr>
        <sz val="8"/>
        <rFont val="ＭＳ Ｐゴシック"/>
        <family val="3"/>
        <charset val="128"/>
        <scheme val="minor"/>
      </rPr>
      <t xml:space="preserve">
【撤退・再構築基準】
・上記目標に関して、「ヒト」「企業」に関する特集記事を掲載できなかった場合は事業を再構築する。</t>
    </r>
    <rPh sb="1" eb="4">
      <t>コウホウシ</t>
    </rPh>
    <rPh sb="6" eb="7">
      <t>テ</t>
    </rPh>
    <rPh sb="8" eb="9">
      <t>ト</t>
    </rPh>
    <rPh sb="30" eb="31">
      <t>ク</t>
    </rPh>
    <rPh sb="32" eb="34">
      <t>シサク</t>
    </rPh>
    <rPh sb="39" eb="40">
      <t>ク</t>
    </rPh>
    <rPh sb="41" eb="42">
      <t>カカ</t>
    </rPh>
    <rPh sb="52" eb="54">
      <t>キギョウ</t>
    </rPh>
    <rPh sb="56" eb="57">
      <t>ト</t>
    </rPh>
    <rPh sb="58" eb="59">
      <t>ア</t>
    </rPh>
    <rPh sb="61" eb="63">
      <t>トクシュウ</t>
    </rPh>
    <rPh sb="63" eb="65">
      <t>キジ</t>
    </rPh>
    <rPh sb="67" eb="70">
      <t>ホンイジョウ</t>
    </rPh>
    <rPh sb="70" eb="72">
      <t>キカク</t>
    </rPh>
    <rPh sb="89" eb="91">
      <t>ジョウキ</t>
    </rPh>
    <rPh sb="91" eb="93">
      <t>モクヒョウ</t>
    </rPh>
    <rPh sb="94" eb="95">
      <t>カン</t>
    </rPh>
    <rPh sb="103" eb="105">
      <t>キギョウ</t>
    </rPh>
    <rPh sb="107" eb="108">
      <t>カン</t>
    </rPh>
    <rPh sb="110" eb="112">
      <t>トクシュウ</t>
    </rPh>
    <rPh sb="112" eb="114">
      <t>キジ</t>
    </rPh>
    <rPh sb="115" eb="117">
      <t>ケイサイ</t>
    </rPh>
    <rPh sb="123" eb="125">
      <t>バアイ</t>
    </rPh>
    <rPh sb="126" eb="128">
      <t>ジギョウ</t>
    </rPh>
    <rPh sb="129" eb="132">
      <t>サイコウチク</t>
    </rPh>
    <phoneticPr fontId="1"/>
  </si>
  <si>
    <t>令和４年度の不適切な事務処理事案の件数：令和３年度比10%減少</t>
    <rPh sb="0" eb="2">
      <t>レイワ</t>
    </rPh>
    <rPh sb="3" eb="5">
      <t>ネンド</t>
    </rPh>
    <rPh sb="29" eb="31">
      <t>ゲンショウ</t>
    </rPh>
    <phoneticPr fontId="1"/>
  </si>
  <si>
    <t>【継続的取組】
・不適切な事務処理をおこさせない職場風土を醸成（朝礼で都度注意喚起等）し、発生した事務は標準作業書を作成する。（発生件数分）
・コンプライアンス意識の向上にむけ、自由に意見が言え、業務改善提案を行いやすい風通しの良い職場づくりをめざし、職員が同僚・部下を気にかけ、上司は部下へ積極的に声かけ（都度注意喚起）を行う。
【重点的取組】
・他の局区において発生した不適切な事務処理について、職員に共有することにより、コンプライアンス意識の向上と不適切な事務処理の新たな発生を抑止する。</t>
    <rPh sb="1" eb="4">
      <t>ケイゾクテキ</t>
    </rPh>
    <rPh sb="24" eb="26">
      <t>ショクバ</t>
    </rPh>
    <rPh sb="26" eb="28">
      <t>フウド</t>
    </rPh>
    <rPh sb="29" eb="31">
      <t>ジョウセイ</t>
    </rPh>
    <rPh sb="32" eb="34">
      <t>チョウレイ</t>
    </rPh>
    <rPh sb="35" eb="37">
      <t>ツド</t>
    </rPh>
    <rPh sb="37" eb="39">
      <t>チュウイ</t>
    </rPh>
    <rPh sb="39" eb="41">
      <t>カンキ</t>
    </rPh>
    <rPh sb="41" eb="42">
      <t>トウ</t>
    </rPh>
    <rPh sb="168" eb="170">
      <t>ジュウテン</t>
    </rPh>
    <rPh sb="170" eb="171">
      <t>テキ</t>
    </rPh>
    <rPh sb="171" eb="173">
      <t>トリクミ</t>
    </rPh>
    <rPh sb="234" eb="236">
      <t>ショリ</t>
    </rPh>
    <rPh sb="237" eb="238">
      <t>アラ</t>
    </rPh>
    <rPh sb="240" eb="242">
      <t>ハッセイ</t>
    </rPh>
    <rPh sb="243" eb="245">
      <t>ヨクシ</t>
    </rPh>
    <phoneticPr fontId="1"/>
  </si>
  <si>
    <t>不適切な事務処理事案の件数：9件以下（令和2年度16件比40%以上減少）
【撤退・再構築基準】
不適切な事務処理事案が19件以上(令和2年度比15%以上増加)であれば、取組を再構築する。</t>
    <rPh sb="0" eb="3">
      <t>フテキセツ</t>
    </rPh>
    <rPh sb="4" eb="6">
      <t>ジム</t>
    </rPh>
    <rPh sb="6" eb="8">
      <t>ショリ</t>
    </rPh>
    <rPh sb="8" eb="10">
      <t>ジアン</t>
    </rPh>
    <rPh sb="11" eb="13">
      <t>ケンスウ</t>
    </rPh>
    <rPh sb="15" eb="16">
      <t>ケン</t>
    </rPh>
    <rPh sb="16" eb="18">
      <t>イカ</t>
    </rPh>
    <rPh sb="19" eb="21">
      <t>レイワ</t>
    </rPh>
    <rPh sb="22" eb="24">
      <t>ネンド</t>
    </rPh>
    <rPh sb="26" eb="27">
      <t>ケン</t>
    </rPh>
    <rPh sb="27" eb="28">
      <t>ヒ</t>
    </rPh>
    <rPh sb="31" eb="33">
      <t>イジョウ</t>
    </rPh>
    <rPh sb="33" eb="35">
      <t>ゲンショウ</t>
    </rPh>
    <rPh sb="42" eb="45">
      <t>サイコウチク</t>
    </rPh>
    <rPh sb="49" eb="52">
      <t>フテキセツ</t>
    </rPh>
    <rPh sb="53" eb="55">
      <t>ジム</t>
    </rPh>
    <rPh sb="55" eb="57">
      <t>ショリ</t>
    </rPh>
    <rPh sb="57" eb="59">
      <t>ジアン</t>
    </rPh>
    <rPh sb="62" eb="63">
      <t>ケン</t>
    </rPh>
    <rPh sb="63" eb="65">
      <t>イジョウ</t>
    </rPh>
    <rPh sb="66" eb="68">
      <t>レイワ</t>
    </rPh>
    <rPh sb="69" eb="71">
      <t>ネンド</t>
    </rPh>
    <rPh sb="70" eb="71">
      <t>ド</t>
    </rPh>
    <rPh sb="71" eb="72">
      <t>ヒ</t>
    </rPh>
    <rPh sb="75" eb="77">
      <t>イジョウ</t>
    </rPh>
    <rPh sb="77" eb="79">
      <t>ゾウカ</t>
    </rPh>
    <rPh sb="85" eb="87">
      <t>トリクミ</t>
    </rPh>
    <rPh sb="88" eb="91">
      <t>サイコウチク</t>
    </rPh>
    <phoneticPr fontId="1"/>
  </si>
  <si>
    <t>妊娠期から子育て期まで家族全体で子育てに取り組み、また、友人や行政等に子育て相談ができて必要な支援・サービスが受けられる「重大な児童虐待ゼロ」な状態</t>
    <rPh sb="0" eb="2">
      <t>ニンシン</t>
    </rPh>
    <rPh sb="2" eb="3">
      <t>キ</t>
    </rPh>
    <rPh sb="5" eb="7">
      <t>コソダ</t>
    </rPh>
    <rPh sb="8" eb="9">
      <t>キ</t>
    </rPh>
    <rPh sb="16" eb="18">
      <t>コソダ</t>
    </rPh>
    <rPh sb="20" eb="21">
      <t>ト</t>
    </rPh>
    <rPh sb="22" eb="23">
      <t>ク</t>
    </rPh>
    <rPh sb="28" eb="30">
      <t>ユウジン</t>
    </rPh>
    <rPh sb="38" eb="40">
      <t>ソウダン</t>
    </rPh>
    <rPh sb="39" eb="40">
      <t>ダン</t>
    </rPh>
    <rPh sb="44" eb="46">
      <t>ヒツヨウ</t>
    </rPh>
    <rPh sb="47" eb="49">
      <t>シエン</t>
    </rPh>
    <rPh sb="55" eb="56">
      <t>ウ</t>
    </rPh>
    <rPh sb="61" eb="63">
      <t>ジュウダイ</t>
    </rPh>
    <rPh sb="64" eb="66">
      <t>ジドウ</t>
    </rPh>
    <rPh sb="66" eb="68">
      <t>ギャクタイ</t>
    </rPh>
    <rPh sb="72" eb="74">
      <t>ジョウタイ</t>
    </rPh>
    <phoneticPr fontId="1"/>
  </si>
  <si>
    <r>
      <t>・母だけではなく、家族全体で</t>
    </r>
    <r>
      <rPr>
        <sz val="8"/>
        <color theme="1"/>
        <rFont val="ＭＳ Ｐゴシック"/>
        <family val="3"/>
        <charset val="128"/>
        <scheme val="minor"/>
      </rPr>
      <t>子育てする状態
・虐待リスクが高い家庭への支援が早期に実施されている状態</t>
    </r>
    <rPh sb="1" eb="2">
      <t>ハハ</t>
    </rPh>
    <rPh sb="9" eb="11">
      <t>カゾク</t>
    </rPh>
    <rPh sb="11" eb="13">
      <t>ゼンタイ</t>
    </rPh>
    <rPh sb="14" eb="16">
      <t>コソダ</t>
    </rPh>
    <rPh sb="19" eb="21">
      <t>ジョウタイ</t>
    </rPh>
    <phoneticPr fontId="1"/>
  </si>
  <si>
    <t xml:space="preserve">・妊娠期から家族全体で子育てをするイメージが普及するように、家族で参加できる育児教室等を開催し、きっかけづくりを行う。 
・妊娠期から中学生までの間の切れ目ない子育て支援をめざし、他の年齢と比べると制度が不十分な４・５歳児の健康や発達状況を把握し、必要な支援を行う。
</t>
    <rPh sb="1" eb="3">
      <t>ニンシン</t>
    </rPh>
    <rPh sb="3" eb="4">
      <t>キ</t>
    </rPh>
    <rPh sb="6" eb="8">
      <t>カゾク</t>
    </rPh>
    <rPh sb="8" eb="10">
      <t>ゼンタイ</t>
    </rPh>
    <rPh sb="11" eb="13">
      <t>コソダ</t>
    </rPh>
    <rPh sb="22" eb="24">
      <t>フキュウ</t>
    </rPh>
    <rPh sb="30" eb="32">
      <t>カゾク</t>
    </rPh>
    <rPh sb="33" eb="35">
      <t>サンカ</t>
    </rPh>
    <rPh sb="38" eb="40">
      <t>イクジ</t>
    </rPh>
    <rPh sb="40" eb="42">
      <t>キョウシツ</t>
    </rPh>
    <rPh sb="42" eb="43">
      <t>トウ</t>
    </rPh>
    <rPh sb="44" eb="46">
      <t>カイサイ</t>
    </rPh>
    <rPh sb="56" eb="57">
      <t>オコナ</t>
    </rPh>
    <phoneticPr fontId="1"/>
  </si>
  <si>
    <r>
      <t>・多くの４・５歳児が過ごす区内就学前施設を訪問し、健康や発達状態</t>
    </r>
    <r>
      <rPr>
        <b/>
        <sz val="8"/>
        <rFont val="ＭＳ Ｐゴシック"/>
        <family val="3"/>
        <charset val="128"/>
        <scheme val="minor"/>
      </rPr>
      <t>・</t>
    </r>
    <r>
      <rPr>
        <sz val="8"/>
        <rFont val="ＭＳ Ｐゴシック"/>
        <family val="3"/>
        <charset val="128"/>
        <scheme val="minor"/>
      </rPr>
      <t>生活状況が気にかかる子どもの情報を把握する。
・把握した情報により、支援が必要な児童を発見し、関係機関と連携して保護者同意のもとで適切な支援につなげる。
・積極的な情報の収集、区内就学前施設との関係の構築を行うことで、虐待リスクの高い家庭への早期支援と児童虐待の早期発見。</t>
    </r>
    <rPh sb="1" eb="2">
      <t>オオ</t>
    </rPh>
    <rPh sb="7" eb="9">
      <t>サイジ</t>
    </rPh>
    <rPh sb="10" eb="11">
      <t>ス</t>
    </rPh>
    <rPh sb="13" eb="15">
      <t>クナイ</t>
    </rPh>
    <rPh sb="15" eb="18">
      <t>シュウガクマエ</t>
    </rPh>
    <rPh sb="18" eb="20">
      <t>シセツ</t>
    </rPh>
    <rPh sb="21" eb="23">
      <t>ホウモン</t>
    </rPh>
    <rPh sb="33" eb="37">
      <t>セイカツジョウキョウ</t>
    </rPh>
    <rPh sb="38" eb="39">
      <t>キ</t>
    </rPh>
    <rPh sb="43" eb="44">
      <t>コ</t>
    </rPh>
    <rPh sb="47" eb="49">
      <t>ジョウホウ</t>
    </rPh>
    <rPh sb="50" eb="52">
      <t>ハアク</t>
    </rPh>
    <rPh sb="57" eb="59">
      <t>ハアク</t>
    </rPh>
    <rPh sb="61" eb="63">
      <t>ジョウホウ</t>
    </rPh>
    <rPh sb="67" eb="69">
      <t>シエン</t>
    </rPh>
    <rPh sb="70" eb="72">
      <t>ヒツヨウ</t>
    </rPh>
    <rPh sb="73" eb="75">
      <t>ジドウ</t>
    </rPh>
    <rPh sb="76" eb="78">
      <t>ハッケン</t>
    </rPh>
    <rPh sb="80" eb="84">
      <t>カンケイキカン</t>
    </rPh>
    <rPh sb="85" eb="87">
      <t>レンケイ</t>
    </rPh>
    <rPh sb="89" eb="92">
      <t>ホゴシャ</t>
    </rPh>
    <rPh sb="92" eb="94">
      <t>ドウイ</t>
    </rPh>
    <rPh sb="98" eb="100">
      <t>テキセツ</t>
    </rPh>
    <rPh sb="101" eb="103">
      <t>シエン</t>
    </rPh>
    <rPh sb="111" eb="114">
      <t>セッキョクテキ</t>
    </rPh>
    <rPh sb="115" eb="117">
      <t>ジョウホウ</t>
    </rPh>
    <rPh sb="118" eb="120">
      <t>シュウシュウ</t>
    </rPh>
    <rPh sb="121" eb="128">
      <t>クナイシュウガクマエシセツ</t>
    </rPh>
    <rPh sb="130" eb="132">
      <t>カンケイ</t>
    </rPh>
    <rPh sb="133" eb="135">
      <t>コウチク</t>
    </rPh>
    <rPh sb="136" eb="137">
      <t>オコナ</t>
    </rPh>
    <rPh sb="159" eb="161">
      <t>ジドウ</t>
    </rPh>
    <rPh sb="161" eb="163">
      <t>ギャクタイ</t>
    </rPh>
    <rPh sb="166" eb="168">
      <t>ハッケン</t>
    </rPh>
    <phoneticPr fontId="1"/>
  </si>
  <si>
    <t>3予算額</t>
    <rPh sb="1" eb="4">
      <t>ヨサンガク</t>
    </rPh>
    <phoneticPr fontId="1"/>
  </si>
  <si>
    <t>令和４年度　区運営の基本的な考え方（区長の方針）</t>
    <rPh sb="0" eb="2">
      <t>レイワ</t>
    </rPh>
    <rPh sb="3" eb="5">
      <t>ネンド</t>
    </rPh>
    <rPh sb="5" eb="7">
      <t>ヘイネンド</t>
    </rPh>
    <rPh sb="6" eb="7">
      <t>ク</t>
    </rPh>
    <rPh sb="7" eb="9">
      <t>ウンエイ</t>
    </rPh>
    <rPh sb="10" eb="13">
      <t>キホンテキ</t>
    </rPh>
    <rPh sb="14" eb="15">
      <t>カンガ</t>
    </rPh>
    <rPh sb="16" eb="17">
      <t>カタ</t>
    </rPh>
    <rPh sb="18" eb="19">
      <t>ク</t>
    </rPh>
    <rPh sb="19" eb="20">
      <t>チョウ</t>
    </rPh>
    <rPh sb="21" eb="23">
      <t>ホウシン</t>
    </rPh>
    <phoneticPr fontId="1"/>
  </si>
  <si>
    <t>【2-2　「重大な児童虐待ゼロ」に向けた子育て支援】
・妊娠期から中学生までの間の切れ目ない子育て支援をめざし、他の年齢と比べると制度が不十分な４・５歳児の健康や発達状況を把握し、必要な支援を行う。</t>
    <phoneticPr fontId="1"/>
  </si>
  <si>
    <r>
      <t xml:space="preserve">・大阪市の子どもたちの学力・体力は、「全国学力・学習状況調査」（以下「全国学力調査」という。）や「全国体力・運動能力、運動習慣等調査」（以下「全国体力調査」という。）において、全国平均を下回っている。
</t>
    </r>
    <r>
      <rPr>
        <sz val="8"/>
        <color theme="1"/>
        <rFont val="ＭＳ Ｐゴシック"/>
        <family val="3"/>
        <charset val="128"/>
        <scheme val="minor"/>
      </rPr>
      <t>・授業時間以外の勉強を「まったくしない」割合については、小学生より中学生の方が高くなり、学齢が上がると学習習慣が失われる。全国に比べ大阪市は小中学生とも、より高くなっている。
・学力との相関性があると言われている自己肯定感について、自分にはよいところがあるかの質問に「当てはまらない」の割合が全国に比べ大阪市は小中学生とも高くなっている。</t>
    </r>
    <rPh sb="207" eb="212">
      <t>ジココウテイカン</t>
    </rPh>
    <rPh sb="217" eb="219">
      <t>ジブン</t>
    </rPh>
    <rPh sb="231" eb="233">
      <t>シツモン</t>
    </rPh>
    <rPh sb="235" eb="236">
      <t>ア</t>
    </rPh>
    <rPh sb="244" eb="246">
      <t>ワリアイ</t>
    </rPh>
    <rPh sb="247" eb="249">
      <t>ゼンコク</t>
    </rPh>
    <rPh sb="250" eb="251">
      <t>クラ</t>
    </rPh>
    <rPh sb="252" eb="255">
      <t>オオサカシ</t>
    </rPh>
    <rPh sb="256" eb="260">
      <t>ショウチュウガクセイ</t>
    </rPh>
    <rPh sb="262" eb="263">
      <t>タカ</t>
    </rPh>
    <phoneticPr fontId="1"/>
  </si>
  <si>
    <r>
      <t xml:space="preserve">・放課後などを活用して、自主学習の機会を設ける必要がある。
・小中学校では学力や体力の向上に向けて、様々な取組が行われているが、その取組をきっかけに学習習慣などを身につけ、学校の授業時間以外でも学力の向上に向けて児童・生徒が自然と取り組むことができるようアプローチしていく必要がある。
・通常の授業ではフォローしにくい、高い意欲や学力を持つ児童生徒のモチベーションをより高めるような場の設定が必要である。
</t>
    </r>
    <r>
      <rPr>
        <sz val="8"/>
        <color theme="1"/>
        <rFont val="ＭＳ Ｐゴシック"/>
        <family val="3"/>
        <charset val="128"/>
        <scheme val="minor"/>
      </rPr>
      <t>・達成経験を実感できる機会を設ける必要がある。</t>
    </r>
    <rPh sb="204" eb="208">
      <t>タッセイケイケン</t>
    </rPh>
    <rPh sb="209" eb="211">
      <t>ジッカン</t>
    </rPh>
    <rPh sb="214" eb="216">
      <t>キカイ</t>
    </rPh>
    <rPh sb="217" eb="218">
      <t>モウ</t>
    </rPh>
    <rPh sb="220" eb="222">
      <t>ヒツヨウ</t>
    </rPh>
    <phoneticPr fontId="1"/>
  </si>
  <si>
    <r>
      <t>・児童生徒の学力、体力が全国平均を上回っている区内の小中学校数：</t>
    </r>
    <r>
      <rPr>
        <sz val="8"/>
        <color theme="1"/>
        <rFont val="ＭＳ Ｐゴシック"/>
        <family val="3"/>
        <charset val="128"/>
        <scheme val="minor"/>
      </rPr>
      <t>令和４年度末までに学力９校（平成29年度+４校）、体力16校（平成29年度+４校）</t>
    </r>
    <rPh sb="32" eb="34">
      <t>レイワ</t>
    </rPh>
    <rPh sb="46" eb="48">
      <t>ヘイセイ</t>
    </rPh>
    <rPh sb="63" eb="65">
      <t>ヘイセイ</t>
    </rPh>
    <phoneticPr fontId="1"/>
  </si>
  <si>
    <t>・児童生徒にかかる各種データを分析し、適時適切な取組のスクラップアンドビルドを行う。
・区内小中学校と連携し、放課後の学校施設を活用した取組を展開する。
・授業のより一層の充実を支援する取組を展開する。
・家庭等における自主学習習慣及び学習意欲向上に効果的な取組を展開する。
・教育支援にかかる取組を広報誌やホームページ等で周知し、区内全体での関心を高める。
・達成経験等により、自己肯定感を醸成する取組を展開する。</t>
    <rPh sb="103" eb="105">
      <t>カテイ</t>
    </rPh>
    <rPh sb="105" eb="106">
      <t>トウ</t>
    </rPh>
    <rPh sb="110" eb="112">
      <t>ジシュ</t>
    </rPh>
    <rPh sb="112" eb="114">
      <t>ガクシュウ</t>
    </rPh>
    <rPh sb="114" eb="116">
      <t>シュウカン</t>
    </rPh>
    <rPh sb="116" eb="117">
      <t>オヨ</t>
    </rPh>
    <rPh sb="118" eb="120">
      <t>ガクシュウ</t>
    </rPh>
    <rPh sb="120" eb="122">
      <t>イヨク</t>
    </rPh>
    <rPh sb="122" eb="124">
      <t>コウジョウ</t>
    </rPh>
    <rPh sb="125" eb="128">
      <t>コウカテキ</t>
    </rPh>
    <rPh sb="129" eb="131">
      <t>トリクミ</t>
    </rPh>
    <rPh sb="132" eb="134">
      <t>テンカイ</t>
    </rPh>
    <rPh sb="181" eb="185">
      <t>タッセイケイケン</t>
    </rPh>
    <rPh sb="185" eb="186">
      <t>トウ</t>
    </rPh>
    <rPh sb="190" eb="195">
      <t>ジココウテイカン</t>
    </rPh>
    <rPh sb="196" eb="198">
      <t>ジョウセイ</t>
    </rPh>
    <rPh sb="200" eb="202">
      <t>トリクミ</t>
    </rPh>
    <rPh sb="203" eb="205">
      <t>テンカイ</t>
    </rPh>
    <phoneticPr fontId="1"/>
  </si>
  <si>
    <r>
      <t xml:space="preserve">
・淀川区での子育て相談件数は、令和２年度は1,027件で、うち児童虐待相談は341件、発達相談は127件となっている。
・０～５歳児に関する子育て相談件数は551件で、全体の54％と過半数以上を占めている。
</t>
    </r>
    <r>
      <rPr>
        <sz val="8"/>
        <color theme="1"/>
        <rFont val="ＭＳ Ｐゴシック"/>
        <family val="3"/>
        <charset val="128"/>
        <scheme val="minor"/>
      </rPr>
      <t xml:space="preserve">・子育て相談のうち発達相談は２～７歳児が90件で全体の70％を占めている。
・淀川区役所では、主に初産婦を対象に、妊婦教室や離乳食講習会など実践的な育児に関する講座を開催しているが、参加者はほとんど母となっている。令和2年度からは新型コロナウイルス感染症防止対策のため、参加は妊婦単独の教室参加としている。
・令和2年度からは、新たにプレパパが参加しやすい土日曜日に、プレパパ・ママ教室を開催し、家族で育児に取り組む環境づくりや啓発を行っている。
</t>
    </r>
    <rPh sb="16" eb="18">
      <t>レイワ</t>
    </rPh>
    <rPh sb="44" eb="46">
      <t>ハッタツ</t>
    </rPh>
    <rPh sb="46" eb="48">
      <t>ソウダン</t>
    </rPh>
    <rPh sb="52" eb="53">
      <t>ケン</t>
    </rPh>
    <rPh sb="65" eb="66">
      <t>サイ</t>
    </rPh>
    <rPh sb="68" eb="69">
      <t>カン</t>
    </rPh>
    <rPh sb="92" eb="95">
      <t>カハンスウ</t>
    </rPh>
    <rPh sb="98" eb="99">
      <t>シ</t>
    </rPh>
    <rPh sb="242" eb="244">
      <t>レイワ</t>
    </rPh>
    <rPh sb="245" eb="247">
      <t>ネンド</t>
    </rPh>
    <rPh sb="250" eb="252">
      <t>シンガタ</t>
    </rPh>
    <rPh sb="259" eb="262">
      <t>カンセンショウ</t>
    </rPh>
    <rPh sb="262" eb="264">
      <t>ボウシ</t>
    </rPh>
    <rPh sb="264" eb="266">
      <t>タイサク</t>
    </rPh>
    <rPh sb="270" eb="272">
      <t>サンカ</t>
    </rPh>
    <rPh sb="273" eb="275">
      <t>ニンプ</t>
    </rPh>
    <rPh sb="275" eb="277">
      <t>タンドク</t>
    </rPh>
    <rPh sb="278" eb="280">
      <t>キョウシツ</t>
    </rPh>
    <rPh sb="280" eb="282">
      <t>サンカ</t>
    </rPh>
    <rPh sb="290" eb="292">
      <t>レイワ</t>
    </rPh>
    <rPh sb="293" eb="295">
      <t>ネンド</t>
    </rPh>
    <rPh sb="299" eb="300">
      <t>アラ</t>
    </rPh>
    <rPh sb="307" eb="309">
      <t>サンカ</t>
    </rPh>
    <rPh sb="313" eb="314">
      <t>ド</t>
    </rPh>
    <rPh sb="314" eb="317">
      <t>ニチヨウビ</t>
    </rPh>
    <rPh sb="326" eb="328">
      <t>キョウシツ</t>
    </rPh>
    <rPh sb="329" eb="331">
      <t>カイサイ</t>
    </rPh>
    <rPh sb="333" eb="335">
      <t>カゾク</t>
    </rPh>
    <rPh sb="336" eb="338">
      <t>イクジ</t>
    </rPh>
    <rPh sb="339" eb="340">
      <t>ト</t>
    </rPh>
    <rPh sb="341" eb="342">
      <t>ク</t>
    </rPh>
    <rPh sb="343" eb="345">
      <t>カンキョウ</t>
    </rPh>
    <rPh sb="349" eb="351">
      <t>ケイハツ</t>
    </rPh>
    <rPh sb="352" eb="353">
      <t>オコナ</t>
    </rPh>
    <phoneticPr fontId="1"/>
  </si>
  <si>
    <r>
      <t xml:space="preserve">・妊娠期から子育て支援の強化が必要であり、母が一人で育児を担うのではなく、妊娠期から家族全体で子育てをするという考え方が広がり、定着するような取組みが必要である。
</t>
    </r>
    <r>
      <rPr>
        <sz val="8"/>
        <color theme="1"/>
        <rFont val="ＭＳ Ｐゴシック"/>
        <family val="3"/>
        <charset val="128"/>
        <scheme val="minor"/>
      </rPr>
      <t>・新型コロナウィルス感染症の影響下であっても、妊婦に対して十分な感染防止策を実施しながら、時々の状況に応じて的確に取り組む必要がある。
・４・５歳児の健康や発達に対する情報の把握とアセスメントを行い、より早期に必要な支援に繋ぐ必要がある。</t>
    </r>
    <rPh sb="1" eb="3">
      <t>ニンシン</t>
    </rPh>
    <rPh sb="3" eb="4">
      <t>キ</t>
    </rPh>
    <rPh sb="6" eb="8">
      <t>コソダ</t>
    </rPh>
    <rPh sb="9" eb="11">
      <t>シエン</t>
    </rPh>
    <rPh sb="12" eb="14">
      <t>キョウカ</t>
    </rPh>
    <rPh sb="15" eb="17">
      <t>ヒツヨウ</t>
    </rPh>
    <rPh sb="21" eb="22">
      <t>ハハ</t>
    </rPh>
    <rPh sb="23" eb="25">
      <t>ヒトリ</t>
    </rPh>
    <rPh sb="26" eb="28">
      <t>イクジ</t>
    </rPh>
    <rPh sb="29" eb="30">
      <t>ニナ</t>
    </rPh>
    <rPh sb="37" eb="39">
      <t>ニンシン</t>
    </rPh>
    <rPh sb="39" eb="40">
      <t>キ</t>
    </rPh>
    <rPh sb="42" eb="44">
      <t>カゾク</t>
    </rPh>
    <rPh sb="44" eb="46">
      <t>ゼンタイ</t>
    </rPh>
    <rPh sb="47" eb="49">
      <t>コソダ</t>
    </rPh>
    <rPh sb="56" eb="57">
      <t>カンガ</t>
    </rPh>
    <rPh sb="58" eb="59">
      <t>カタ</t>
    </rPh>
    <rPh sb="60" eb="61">
      <t>ヒロ</t>
    </rPh>
    <rPh sb="64" eb="66">
      <t>テイチャク</t>
    </rPh>
    <rPh sb="71" eb="73">
      <t>トリクミ</t>
    </rPh>
    <rPh sb="75" eb="77">
      <t>ヒツヨウ</t>
    </rPh>
    <rPh sb="84" eb="86">
      <t>シンガタ</t>
    </rPh>
    <rPh sb="93" eb="96">
      <t>カンセンショウ</t>
    </rPh>
    <rPh sb="97" eb="99">
      <t>エイキョウ</t>
    </rPh>
    <rPh sb="99" eb="100">
      <t>シタ</t>
    </rPh>
    <rPh sb="106" eb="108">
      <t>ニンプ</t>
    </rPh>
    <rPh sb="109" eb="110">
      <t>タイ</t>
    </rPh>
    <rPh sb="112" eb="114">
      <t>ジュウブン</t>
    </rPh>
    <rPh sb="115" eb="117">
      <t>カンセン</t>
    </rPh>
    <rPh sb="117" eb="119">
      <t>ボウシ</t>
    </rPh>
    <rPh sb="121" eb="123">
      <t>ジッシ</t>
    </rPh>
    <rPh sb="128" eb="130">
      <t>トキドキ</t>
    </rPh>
    <rPh sb="131" eb="133">
      <t>ジョウキョウ</t>
    </rPh>
    <rPh sb="134" eb="135">
      <t>オウ</t>
    </rPh>
    <rPh sb="137" eb="139">
      <t>テキカク</t>
    </rPh>
    <rPh sb="140" eb="141">
      <t>ト</t>
    </rPh>
    <rPh sb="142" eb="143">
      <t>ク</t>
    </rPh>
    <rPh sb="144" eb="146">
      <t>ヒツヨウ</t>
    </rPh>
    <phoneticPr fontId="1"/>
  </si>
  <si>
    <t>・区役所来庁者に対する窓口サービスにかかる民間事業者の覆面調査員による調査（5点満点）での点数：4.5点以上（★★★以上）
【撤退・再構築基準】
・上記調査で★１つ（3.5点未満）の場合、取組を再構築する。</t>
    <rPh sb="66" eb="69">
      <t>サイコウチク</t>
    </rPh>
    <rPh sb="74" eb="76">
      <t>ジョウキ</t>
    </rPh>
    <phoneticPr fontId="1"/>
  </si>
  <si>
    <t>13,793千</t>
    <rPh sb="6" eb="7">
      <t>セン</t>
    </rPh>
    <phoneticPr fontId="1"/>
  </si>
  <si>
    <t>10,448千</t>
    <rPh sb="6" eb="7">
      <t>セン</t>
    </rPh>
    <phoneticPr fontId="1"/>
  </si>
  <si>
    <t>3,842千</t>
    <rPh sb="5" eb="6">
      <t>セン</t>
    </rPh>
    <phoneticPr fontId="1"/>
  </si>
  <si>
    <t>2,181千</t>
    <rPh sb="5" eb="6">
      <t>セン</t>
    </rPh>
    <phoneticPr fontId="1"/>
  </si>
  <si>
    <t>2,691千</t>
    <rPh sb="5" eb="6">
      <t>セン</t>
    </rPh>
    <phoneticPr fontId="1"/>
  </si>
  <si>
    <t>56,868千</t>
    <rPh sb="6" eb="7">
      <t>セン</t>
    </rPh>
    <phoneticPr fontId="1"/>
  </si>
  <si>
    <t>60,353千</t>
    <rPh sb="6" eb="7">
      <t>セン</t>
    </rPh>
    <phoneticPr fontId="1"/>
  </si>
  <si>
    <t>237千</t>
    <rPh sb="3" eb="4">
      <t>セン</t>
    </rPh>
    <phoneticPr fontId="1"/>
  </si>
  <si>
    <t>426千</t>
    <rPh sb="3" eb="4">
      <t>セン</t>
    </rPh>
    <phoneticPr fontId="1"/>
  </si>
  <si>
    <t>27,545千</t>
    <rPh sb="6" eb="7">
      <t>セン</t>
    </rPh>
    <phoneticPr fontId="1"/>
  </si>
  <si>
    <t>36,339千</t>
    <rPh sb="6" eb="7">
      <t>セン</t>
    </rPh>
    <phoneticPr fontId="1"/>
  </si>
  <si>
    <t>【継続的取組】
・区政会議における意見への区の考え方や対応方針を区政会議委員に随時フィードバックする。
・区政会議の議題において意見をうかがいたい項目を事前に案内し、会議資料を事前に配付するなどして、効率的・効果的な意見交換の実施につなげる。
・委員への会議運営に関するアンケート結果や区政会議での意見等を参考に、区政会議の運営方法も随時改善していく。
・地域推薦委員が区内全18地域の地域活動協議会から推薦を受けた委員である状態を維持する。
【重点的取組】
・会議のテーマが行政の押し付けになるなど、形式的なものにならぬよう、委員の自由な意見を十分に聞き取るなどの工夫をしていく。</t>
    <rPh sb="21" eb="22">
      <t>ク</t>
    </rPh>
    <rPh sb="23" eb="24">
      <t>カンガ</t>
    </rPh>
    <rPh sb="25" eb="26">
      <t>カタ</t>
    </rPh>
    <rPh sb="29" eb="31">
      <t>ホウシン</t>
    </rPh>
    <rPh sb="39" eb="41">
      <t>ズイジ</t>
    </rPh>
    <rPh sb="53" eb="55">
      <t>クセイ</t>
    </rPh>
    <rPh sb="55" eb="57">
      <t>カイギ</t>
    </rPh>
    <rPh sb="58" eb="60">
      <t>ギダイ</t>
    </rPh>
    <rPh sb="64" eb="66">
      <t>イケン</t>
    </rPh>
    <rPh sb="73" eb="75">
      <t>コウモク</t>
    </rPh>
    <rPh sb="76" eb="78">
      <t>ジゼン</t>
    </rPh>
    <rPh sb="79" eb="81">
      <t>アンナイ</t>
    </rPh>
    <rPh sb="83" eb="85">
      <t>カイギ</t>
    </rPh>
    <rPh sb="85" eb="87">
      <t>シリョウ</t>
    </rPh>
    <rPh sb="88" eb="90">
      <t>ジゼン</t>
    </rPh>
    <rPh sb="91" eb="93">
      <t>ハイフ</t>
    </rPh>
    <rPh sb="100" eb="103">
      <t>コウリツテキ</t>
    </rPh>
    <rPh sb="104" eb="107">
      <t>コウカテキ</t>
    </rPh>
    <rPh sb="108" eb="110">
      <t>イケン</t>
    </rPh>
    <rPh sb="110" eb="112">
      <t>コウカン</t>
    </rPh>
    <rPh sb="113" eb="115">
      <t>ジッシ</t>
    </rPh>
    <rPh sb="178" eb="180">
      <t>チイキ</t>
    </rPh>
    <rPh sb="180" eb="182">
      <t>スイセン</t>
    </rPh>
    <rPh sb="182" eb="184">
      <t>イイン</t>
    </rPh>
    <rPh sb="185" eb="186">
      <t>ク</t>
    </rPh>
    <rPh sb="186" eb="187">
      <t>ナイ</t>
    </rPh>
    <rPh sb="187" eb="188">
      <t>ゼン</t>
    </rPh>
    <rPh sb="190" eb="192">
      <t>チイキ</t>
    </rPh>
    <rPh sb="193" eb="195">
      <t>チイキ</t>
    </rPh>
    <rPh sb="195" eb="197">
      <t>カツドウ</t>
    </rPh>
    <rPh sb="197" eb="200">
      <t>キョウギカイ</t>
    </rPh>
    <rPh sb="202" eb="204">
      <t>スイセン</t>
    </rPh>
    <rPh sb="205" eb="206">
      <t>ウ</t>
    </rPh>
    <rPh sb="208" eb="210">
      <t>イイン</t>
    </rPh>
    <rPh sb="213" eb="215">
      <t>ジョウタイ</t>
    </rPh>
    <rPh sb="216" eb="218">
      <t>イジ</t>
    </rPh>
    <rPh sb="224" eb="227">
      <t>ジュウテンテキ</t>
    </rPh>
    <rPh sb="227" eb="229">
      <t>トリクミ</t>
    </rPh>
    <phoneticPr fontId="1"/>
  </si>
  <si>
    <t>【継続的取組】
・無作為抽出区民アンケートを２回実施する。
・区民の意見やニーズの効果的な把握手法について、他区や他都市の事例を参考に内容を検討し、可能なものを実施する。
・市民の声、ご意見箱へ迅速に対応し（原則２週間以内）、その対応についてHPや区役所内掲示板で公表する。
・区役所全職員に対して市民の声の事例共有を行い、組織全体で広聴に対する意識付けを図る。
【重点的取組】
・区民の多岐にわたる問い合わせに迅速に対応するため作成した資料の効果的なバージョンアップを図り、区役所職員間で活用する。</t>
    <rPh sb="23" eb="24">
      <t>カイ</t>
    </rPh>
    <rPh sb="41" eb="44">
      <t>コウカテキ</t>
    </rPh>
    <rPh sb="115" eb="117">
      <t>タイオウ</t>
    </rPh>
    <rPh sb="124" eb="127">
      <t>クヤクショ</t>
    </rPh>
    <rPh sb="127" eb="128">
      <t>ナイ</t>
    </rPh>
    <rPh sb="128" eb="131">
      <t>ケイジバン</t>
    </rPh>
    <rPh sb="132" eb="134">
      <t>コウヒョウ</t>
    </rPh>
    <rPh sb="192" eb="194">
      <t>クミン</t>
    </rPh>
    <rPh sb="195" eb="197">
      <t>タキ</t>
    </rPh>
    <rPh sb="201" eb="202">
      <t>ト</t>
    </rPh>
    <rPh sb="203" eb="204">
      <t>ア</t>
    </rPh>
    <rPh sb="207" eb="209">
      <t>ジンソク</t>
    </rPh>
    <rPh sb="210" eb="212">
      <t>タイオウ</t>
    </rPh>
    <rPh sb="216" eb="218">
      <t>サクセイ</t>
    </rPh>
    <rPh sb="220" eb="222">
      <t>シリョウ</t>
    </rPh>
    <rPh sb="223" eb="226">
      <t>コウカテキ</t>
    </rPh>
    <rPh sb="236" eb="237">
      <t>ハカ</t>
    </rPh>
    <rPh sb="239" eb="245">
      <t>クヤクショショクインカン</t>
    </rPh>
    <rPh sb="246" eb="248">
      <t>カツヨウ</t>
    </rPh>
    <phoneticPr fontId="1"/>
  </si>
  <si>
    <t xml:space="preserve">区民アンケートにおいて、区役所が、相談や問い合わせに適切に対応したと思う割合：令和３年度大阪市平均以上
【撤退・再構築基準】
上記指標が令和３年度大阪市平均より10％以上低い場合、取組を再構築する。
</t>
    <rPh sb="12" eb="15">
      <t>クヤクショ</t>
    </rPh>
    <rPh sb="17" eb="19">
      <t>ソウダン</t>
    </rPh>
    <rPh sb="20" eb="21">
      <t>ト</t>
    </rPh>
    <rPh sb="22" eb="23">
      <t>ア</t>
    </rPh>
    <rPh sb="26" eb="28">
      <t>テキセツ</t>
    </rPh>
    <rPh sb="29" eb="31">
      <t>タイオウ</t>
    </rPh>
    <rPh sb="34" eb="35">
      <t>オモ</t>
    </rPh>
    <rPh sb="36" eb="38">
      <t>ワリアイ</t>
    </rPh>
    <rPh sb="39" eb="41">
      <t>レイワ</t>
    </rPh>
    <rPh sb="43" eb="44">
      <t>ド</t>
    </rPh>
    <rPh sb="44" eb="47">
      <t>オオサカシ</t>
    </rPh>
    <rPh sb="47" eb="49">
      <t>ヘイキン</t>
    </rPh>
    <rPh sb="49" eb="51">
      <t>イジョウ</t>
    </rPh>
    <rPh sb="57" eb="60">
      <t>サイコウチク</t>
    </rPh>
    <rPh sb="64" eb="66">
      <t>ジョウキ</t>
    </rPh>
    <rPh sb="66" eb="68">
      <t>シヒョウ</t>
    </rPh>
    <rPh sb="84" eb="86">
      <t>イジョウ</t>
    </rPh>
    <rPh sb="86" eb="87">
      <t>ヒク</t>
    </rPh>
    <phoneticPr fontId="1"/>
  </si>
  <si>
    <r>
      <t xml:space="preserve">・淀川区役所が実施する育児に関する講座は平日開催なので、父、祖父母等は参加しづらく、また、参加への呼びかけは母子健康手帳申請に来所する妊婦が中心である。
</t>
    </r>
    <r>
      <rPr>
        <sz val="8"/>
        <color theme="1"/>
        <rFont val="ＭＳ Ｐゴシック"/>
        <family val="3"/>
        <charset val="128"/>
        <scheme val="minor"/>
      </rPr>
      <t xml:space="preserve">
・妊娠期から中学生までの間の切れ目ない子育て支援をめざしているが、４・５歳児は行政が子どもの発達や健康状況を把握をする制度が充分でなく、就学直後に問題が顕在化している。</t>
    </r>
    <rPh sb="1" eb="3">
      <t>ヨドガワ</t>
    </rPh>
    <rPh sb="3" eb="4">
      <t>ク</t>
    </rPh>
    <rPh sb="4" eb="6">
      <t>ヤクショ</t>
    </rPh>
    <rPh sb="7" eb="9">
      <t>ジッシ</t>
    </rPh>
    <rPh sb="11" eb="13">
      <t>イクジ</t>
    </rPh>
    <rPh sb="14" eb="15">
      <t>カン</t>
    </rPh>
    <rPh sb="17" eb="19">
      <t>コウザ</t>
    </rPh>
    <rPh sb="20" eb="22">
      <t>ヘイジツ</t>
    </rPh>
    <rPh sb="22" eb="24">
      <t>カイサイ</t>
    </rPh>
    <rPh sb="28" eb="29">
      <t>チチ</t>
    </rPh>
    <rPh sb="30" eb="33">
      <t>ソフボ</t>
    </rPh>
    <rPh sb="33" eb="34">
      <t>トウ</t>
    </rPh>
    <rPh sb="35" eb="37">
      <t>サンカ</t>
    </rPh>
    <rPh sb="45" eb="47">
      <t>サンカ</t>
    </rPh>
    <rPh sb="49" eb="50">
      <t>ヨ</t>
    </rPh>
    <rPh sb="54" eb="56">
      <t>ボシ</t>
    </rPh>
    <rPh sb="56" eb="58">
      <t>ケンコウ</t>
    </rPh>
    <rPh sb="58" eb="60">
      <t>テチョウ</t>
    </rPh>
    <rPh sb="60" eb="62">
      <t>シンセイ</t>
    </rPh>
    <phoneticPr fontId="1"/>
  </si>
  <si>
    <t>【2-2-1　４・５歳児施設訪問事業】（3,842千円）
・多くの４・５歳児が過ごす区内就学前施設を訪問し、健康や発達状態・生活状況が気にかかる子どもの情報を把握する。把握した情報により、支援が必要な児童を発見し、関係機関と連携して保護者同意のもとで適切な支援につなげる。また、積極的な情報の収集、区内就学前施設との関係の構築を行うことで、虐待リスクの高い家庭への早期支援と児童虐待の早期発見につなげる。</t>
    <rPh sb="25" eb="26">
      <t>セン</t>
    </rPh>
    <rPh sb="26" eb="27">
      <t>エン</t>
    </rPh>
    <phoneticPr fontId="1"/>
  </si>
  <si>
    <t>【3-1-1　市民活動の理解促進、3-1-2　地域実情に応じたきめ細やかな支援】（3-1-3含む60,353千円）
・区広報誌、HP、SNS等の広報媒体を活用して地域で行われている地域活動への参加を呼びかけるとともに市民活動の理解促進を図る。重点的取組として、各地域活動協議会の広報活動や地域活動の紹介をまとめたリーフレットを作成し、各種会議や区民まつり、成人式等のイベントで配付する等、様々な機会を通じて情報発信を行う。また、中間支援組織（まちづくりセンター等）と連携し各地域活動協議会を個別訪問し、地域の実情や課題、要望を聞き取ることで、地域特性に応じたきめ細やかな支援を行う。</t>
    <rPh sb="7" eb="9">
      <t>シミン</t>
    </rPh>
    <rPh sb="9" eb="11">
      <t>カツドウ</t>
    </rPh>
    <rPh sb="12" eb="14">
      <t>リカイ</t>
    </rPh>
    <rPh sb="14" eb="16">
      <t>ソクシン</t>
    </rPh>
    <rPh sb="23" eb="25">
      <t>チイキ</t>
    </rPh>
    <rPh sb="25" eb="27">
      <t>ジツジョウ</t>
    </rPh>
    <rPh sb="28" eb="29">
      <t>オウ</t>
    </rPh>
    <rPh sb="33" eb="34">
      <t>コマ</t>
    </rPh>
    <rPh sb="37" eb="39">
      <t>シエン</t>
    </rPh>
    <rPh sb="46" eb="47">
      <t>フク</t>
    </rPh>
    <rPh sb="54" eb="55">
      <t>セン</t>
    </rPh>
    <rPh sb="55" eb="56">
      <t>エン</t>
    </rPh>
    <rPh sb="59" eb="60">
      <t>ク</t>
    </rPh>
    <rPh sb="60" eb="63">
      <t>コウホウシ</t>
    </rPh>
    <rPh sb="70" eb="71">
      <t>トウ</t>
    </rPh>
    <rPh sb="72" eb="74">
      <t>コウホウ</t>
    </rPh>
    <rPh sb="74" eb="76">
      <t>バイタイ</t>
    </rPh>
    <rPh sb="77" eb="79">
      <t>カツヨウ</t>
    </rPh>
    <rPh sb="81" eb="83">
      <t>チイキ</t>
    </rPh>
    <rPh sb="84" eb="85">
      <t>オコナ</t>
    </rPh>
    <rPh sb="90" eb="92">
      <t>チイキ</t>
    </rPh>
    <rPh sb="92" eb="94">
      <t>カツドウ</t>
    </rPh>
    <rPh sb="96" eb="98">
      <t>サンカ</t>
    </rPh>
    <rPh sb="99" eb="100">
      <t>ヨ</t>
    </rPh>
    <rPh sb="108" eb="110">
      <t>シミン</t>
    </rPh>
    <rPh sb="110" eb="112">
      <t>カツドウ</t>
    </rPh>
    <rPh sb="113" eb="115">
      <t>リカイ</t>
    </rPh>
    <rPh sb="115" eb="117">
      <t>ソクシン</t>
    </rPh>
    <rPh sb="118" eb="119">
      <t>ハカ</t>
    </rPh>
    <rPh sb="121" eb="124">
      <t>ジュウテンテキ</t>
    </rPh>
    <rPh sb="124" eb="126">
      <t>トリクミ</t>
    </rPh>
    <rPh sb="214" eb="216">
      <t>チュウカン</t>
    </rPh>
    <rPh sb="216" eb="218">
      <t>シエン</t>
    </rPh>
    <rPh sb="218" eb="220">
      <t>ソシキ</t>
    </rPh>
    <rPh sb="230" eb="231">
      <t>ナド</t>
    </rPh>
    <rPh sb="233" eb="235">
      <t>レンケイ</t>
    </rPh>
    <rPh sb="236" eb="237">
      <t>カク</t>
    </rPh>
    <rPh sb="237" eb="239">
      <t>チイキ</t>
    </rPh>
    <rPh sb="239" eb="241">
      <t>カツドウ</t>
    </rPh>
    <rPh sb="241" eb="244">
      <t>キョウギカイ</t>
    </rPh>
    <rPh sb="245" eb="247">
      <t>コベツ</t>
    </rPh>
    <rPh sb="247" eb="249">
      <t>ホウモン</t>
    </rPh>
    <rPh sb="251" eb="253">
      <t>チイキ</t>
    </rPh>
    <rPh sb="254" eb="256">
      <t>ジツジョウ</t>
    </rPh>
    <rPh sb="257" eb="259">
      <t>カダイ</t>
    </rPh>
    <rPh sb="260" eb="262">
      <t>ヨウボウ</t>
    </rPh>
    <rPh sb="263" eb="264">
      <t>キ</t>
    </rPh>
    <rPh sb="265" eb="266">
      <t>ト</t>
    </rPh>
    <rPh sb="271" eb="273">
      <t>チイキ</t>
    </rPh>
    <rPh sb="273" eb="275">
      <t>トクセイ</t>
    </rPh>
    <rPh sb="276" eb="277">
      <t>オウ</t>
    </rPh>
    <rPh sb="281" eb="282">
      <t>コマ</t>
    </rPh>
    <rPh sb="285" eb="287">
      <t>シエン</t>
    </rPh>
    <rPh sb="288" eb="289">
      <t>オコナ</t>
    </rPh>
    <phoneticPr fontId="1"/>
  </si>
  <si>
    <t>【4-2-1　区民が必要とする情報の発信】（4-1-1含む36,339千円）
・SNSでは、フォロワー数増加に向けた取り組みを強化し、効果的な情報発信ツールとなるようめざす。重点的取組として、広報誌において、淀川区に関わりを持った「ヒト」「企業」を取り上げ、区の施策とともに紹介することで淀川区の魅力を高め、広報誌を「手に取って読んでもらい、保管してもらう」ことをめざす。</t>
    <rPh sb="27" eb="28">
      <t>フク</t>
    </rPh>
    <rPh sb="36" eb="37">
      <t>エン</t>
    </rPh>
    <rPh sb="51" eb="52">
      <t>スウ</t>
    </rPh>
    <rPh sb="52" eb="54">
      <t>ゾウカ</t>
    </rPh>
    <rPh sb="55" eb="56">
      <t>ム</t>
    </rPh>
    <rPh sb="58" eb="59">
      <t>ト</t>
    </rPh>
    <rPh sb="60" eb="61">
      <t>ク</t>
    </rPh>
    <rPh sb="63" eb="65">
      <t>キョウカ</t>
    </rPh>
    <rPh sb="67" eb="70">
      <t>コウカテキ</t>
    </rPh>
    <rPh sb="71" eb="73">
      <t>ジョウホウ</t>
    </rPh>
    <rPh sb="73" eb="75">
      <t>ハッシン</t>
    </rPh>
    <rPh sb="87" eb="90">
      <t>ジュウテンテキ</t>
    </rPh>
    <rPh sb="90" eb="92">
      <t>トリクミ</t>
    </rPh>
    <phoneticPr fontId="1"/>
  </si>
  <si>
    <t>具体的取組1－2－１</t>
    <phoneticPr fontId="1"/>
  </si>
  <si>
    <t>具体的取組１－2－2</t>
    <phoneticPr fontId="1"/>
  </si>
  <si>
    <t>【地域における要援護者の見守り支援体制の構築と充実】</t>
    <rPh sb="1" eb="3">
      <t>チイキ</t>
    </rPh>
    <rPh sb="7" eb="11">
      <t>ヨウエンゴシャ</t>
    </rPh>
    <rPh sb="12" eb="14">
      <t>ミマモ</t>
    </rPh>
    <rPh sb="15" eb="19">
      <t>シエンタイセイ</t>
    </rPh>
    <rPh sb="20" eb="22">
      <t>コウチク</t>
    </rPh>
    <rPh sb="23" eb="25">
      <t>ジュウジツ</t>
    </rPh>
    <phoneticPr fontId="1"/>
  </si>
  <si>
    <t>【生活困窮者支援システムの構築と適正な運用】　※新規事業</t>
    <rPh sb="1" eb="3">
      <t>セイカツ</t>
    </rPh>
    <rPh sb="3" eb="6">
      <t>コンキュウシャ</t>
    </rPh>
    <rPh sb="6" eb="8">
      <t>シエン</t>
    </rPh>
    <rPh sb="13" eb="15">
      <t>コウチク</t>
    </rPh>
    <rPh sb="16" eb="18">
      <t>テキセイ</t>
    </rPh>
    <rPh sb="19" eb="21">
      <t>ウンヨウ</t>
    </rPh>
    <rPh sb="24" eb="28">
      <t>シンキジギョウ</t>
    </rPh>
    <phoneticPr fontId="1"/>
  </si>
  <si>
    <t>区役所生活困窮者自立支援担当が生活困窮者に関する相談を受理する件数：４件以上
【撤退・再構築基準】
区役所生活困窮者自立支援担当が生活困窮者に関する相談を受理する件数が４件未満の場合、事業の進め方の見直しを検討する。</t>
    <rPh sb="0" eb="3">
      <t>クヤクショ</t>
    </rPh>
    <rPh sb="3" eb="12">
      <t>セイカツコンキュウシャジリツシエン</t>
    </rPh>
    <rPh sb="12" eb="14">
      <t>タントウ</t>
    </rPh>
    <rPh sb="15" eb="20">
      <t>セイカツコンキュウシャ</t>
    </rPh>
    <rPh sb="21" eb="22">
      <t>カン</t>
    </rPh>
    <rPh sb="24" eb="26">
      <t>ソウダン</t>
    </rPh>
    <rPh sb="27" eb="29">
      <t>ジュリ</t>
    </rPh>
    <rPh sb="31" eb="33">
      <t>ケンスウ</t>
    </rPh>
    <rPh sb="35" eb="38">
      <t>ケンイジョウ</t>
    </rPh>
    <rPh sb="44" eb="47">
      <t>サイコウチク</t>
    </rPh>
    <rPh sb="72" eb="73">
      <t>カン</t>
    </rPh>
    <rPh sb="75" eb="77">
      <t>ソウダン</t>
    </rPh>
    <rPh sb="78" eb="80">
      <t>ジュリ</t>
    </rPh>
    <rPh sb="86" eb="87">
      <t>ケン</t>
    </rPh>
    <rPh sb="87" eb="89">
      <t>ミマン</t>
    </rPh>
    <rPh sb="90" eb="92">
      <t>バアイ</t>
    </rPh>
    <rPh sb="93" eb="95">
      <t>ジギョウ</t>
    </rPh>
    <rPh sb="96" eb="97">
      <t>スス</t>
    </rPh>
    <rPh sb="98" eb="99">
      <t>カタ</t>
    </rPh>
    <rPh sb="100" eb="102">
      <t>ミナオ</t>
    </rPh>
    <rPh sb="104" eb="106">
      <t>ケントウ</t>
    </rPh>
    <phoneticPr fontId="1"/>
  </si>
  <si>
    <t>・地域コミュニティの活性化、地域の見守り支えあう体制づくり、地域福祉の担い手づくりのために、誰もが地域福祉活動に参加しやすい環境づくりが必要であり、これまでも地域福祉の推進に取り組んできている区社会福祉協議会と区役所との連携は欠かせない。
・地域からの孤立予防・徘徊高齢者等の早期発見及び平時・災害時の要援護者支援のために、日頃の見守りと災害時の避難支援が一体となった「要援護者支援システム」を構築していく必要がある。特に平成30年度以降は大阪北部地震や風水害などの災害も多く、区民の意識も変化してきていると考えられる。
・障がいや生活困窮等で制度の狭間にある区民への対応の要となる見守り相談室の相談体制を充実させ、高齢者の支援を専門とする４つの地域包括支援センターやオレンジチーム等とのさらなる連携を強化した包括的な仕組みづくりが必要である。
・複合的な課題を抱えるなど、自らSOSを発信できない生活困窮者に対し、アウトリーチを行うことで適切な支援につなげる。</t>
    <rPh sb="209" eb="210">
      <t>トク</t>
    </rPh>
    <rPh sb="211" eb="213">
      <t>ヘイセイ</t>
    </rPh>
    <rPh sb="215" eb="216">
      <t>ネン</t>
    </rPh>
    <rPh sb="216" eb="217">
      <t>ド</t>
    </rPh>
    <rPh sb="217" eb="219">
      <t>イコウ</t>
    </rPh>
    <rPh sb="220" eb="222">
      <t>オオサカ</t>
    </rPh>
    <rPh sb="222" eb="224">
      <t>ホクブ</t>
    </rPh>
    <rPh sb="224" eb="226">
      <t>ジシン</t>
    </rPh>
    <rPh sb="227" eb="230">
      <t>フウスイガイ</t>
    </rPh>
    <rPh sb="233" eb="235">
      <t>サイガイ</t>
    </rPh>
    <rPh sb="236" eb="237">
      <t>オオ</t>
    </rPh>
    <rPh sb="239" eb="241">
      <t>クミン</t>
    </rPh>
    <rPh sb="242" eb="244">
      <t>イシキ</t>
    </rPh>
    <rPh sb="245" eb="247">
      <t>ヘンカ</t>
    </rPh>
    <rPh sb="254" eb="255">
      <t>カンガ</t>
    </rPh>
    <rPh sb="341" eb="342">
      <t>トウ</t>
    </rPh>
    <rPh sb="355" eb="358">
      <t>ホウカツテキ</t>
    </rPh>
    <rPh sb="359" eb="361">
      <t>シク</t>
    </rPh>
    <rPh sb="366" eb="368">
      <t>ヒツヨウ</t>
    </rPh>
    <rPh sb="374" eb="377">
      <t>フクゴウテキ</t>
    </rPh>
    <rPh sb="378" eb="380">
      <t>カダイ</t>
    </rPh>
    <rPh sb="381" eb="382">
      <t>カカ</t>
    </rPh>
    <rPh sb="387" eb="388">
      <t>ミズカ</t>
    </rPh>
    <rPh sb="393" eb="395">
      <t>ハッシン</t>
    </rPh>
    <rPh sb="399" eb="401">
      <t>セイカツ</t>
    </rPh>
    <rPh sb="401" eb="403">
      <t>コンキュウ</t>
    </rPh>
    <rPh sb="403" eb="404">
      <t>モノ</t>
    </rPh>
    <rPh sb="405" eb="406">
      <t>タイ</t>
    </rPh>
    <rPh sb="415" eb="416">
      <t>オコナ</t>
    </rPh>
    <rPh sb="420" eb="422">
      <t>テキセツ</t>
    </rPh>
    <rPh sb="423" eb="425">
      <t>シエン</t>
    </rPh>
    <phoneticPr fontId="1"/>
  </si>
  <si>
    <t xml:space="preserve">・淀川区生活困窮者支援会議アンケートにおいて、関係機関で顔が見える関係ができ連携して支援がしやすくなったと答える関係機関の割合60％以上
・事業全体の成果目標として、事業推進期間が終了する令和4年度末に「地域福祉活動に参加したことがある」と回答する区民の割合が27%　(令和2年度＋5%)以上
</t>
    <rPh sb="70" eb="72">
      <t>ジギョウ</t>
    </rPh>
    <rPh sb="72" eb="74">
      <t>ゼンタイ</t>
    </rPh>
    <rPh sb="75" eb="79">
      <t>セイカモクヒョウ</t>
    </rPh>
    <rPh sb="83" eb="85">
      <t>ジギョウ</t>
    </rPh>
    <rPh sb="85" eb="89">
      <t>スイシンキカン</t>
    </rPh>
    <rPh sb="90" eb="92">
      <t>シュウリョウ</t>
    </rPh>
    <rPh sb="94" eb="96">
      <t>レイワ</t>
    </rPh>
    <rPh sb="97" eb="99">
      <t>ネンド</t>
    </rPh>
    <rPh sb="99" eb="100">
      <t>マツ</t>
    </rPh>
    <rPh sb="102" eb="104">
      <t>チイキ</t>
    </rPh>
    <rPh sb="120" eb="122">
      <t>カイトウ</t>
    </rPh>
    <rPh sb="124" eb="126">
      <t>クミン</t>
    </rPh>
    <rPh sb="135" eb="137">
      <t>レイワ</t>
    </rPh>
    <rPh sb="138" eb="140">
      <t>ネンド</t>
    </rPh>
    <rPh sb="144" eb="146">
      <t>イジョウ</t>
    </rPh>
    <phoneticPr fontId="1"/>
  </si>
  <si>
    <r>
      <t>【継続的取組】
・「地域における要援護者見守りネットワーク強化事業」の推進。見守り相談室と連携し、地域で得た要援護者の情報を共有する。
・地域包括支援センターやオレンジチーム等の関係機関、各地域、見守り相談室との連携を深め、相談支援体制の強化を図る。
・「淀川区地域福祉推進ビジョン」の考え方を区民、各関係団体や関係機関へ周知し、地域福祉活動への参加促進を図る。
【重点的取組】
・平時の見守りと災害発生時の避難支援が一体となった要援護者支援システムの構築。
・淀川区地域福祉推進ビジョン</t>
    </r>
    <r>
      <rPr>
        <sz val="8"/>
        <rFont val="ＭＳ Ｐゴシック"/>
        <family val="3"/>
        <charset val="128"/>
        <scheme val="minor"/>
      </rPr>
      <t>の改定。</t>
    </r>
    <r>
      <rPr>
        <sz val="8"/>
        <color theme="1"/>
        <rFont val="ＭＳ Ｐゴシック"/>
        <family val="3"/>
        <charset val="128"/>
        <scheme val="minor"/>
      </rPr>
      <t xml:space="preserve">
</t>
    </r>
    <rPh sb="1" eb="4">
      <t>ケイゾクテキ</t>
    </rPh>
    <rPh sb="10" eb="12">
      <t>チイキ</t>
    </rPh>
    <rPh sb="16" eb="20">
      <t>ヨウエンゴシャ</t>
    </rPh>
    <rPh sb="20" eb="22">
      <t>ミマモ</t>
    </rPh>
    <rPh sb="29" eb="31">
      <t>キョウカ</t>
    </rPh>
    <rPh sb="31" eb="33">
      <t>ジギョウ</t>
    </rPh>
    <rPh sb="35" eb="37">
      <t>スイシン</t>
    </rPh>
    <rPh sb="38" eb="40">
      <t>ミマモ</t>
    </rPh>
    <rPh sb="41" eb="44">
      <t>ソウダンシツ</t>
    </rPh>
    <rPh sb="45" eb="47">
      <t>レンケイ</t>
    </rPh>
    <rPh sb="49" eb="51">
      <t>チイキ</t>
    </rPh>
    <rPh sb="52" eb="53">
      <t>エ</t>
    </rPh>
    <rPh sb="54" eb="58">
      <t>ヨウエンゴシャ</t>
    </rPh>
    <rPh sb="59" eb="61">
      <t>ジョウホウ</t>
    </rPh>
    <rPh sb="62" eb="64">
      <t>キョウユウ</t>
    </rPh>
    <rPh sb="69" eb="71">
      <t>チイキ</t>
    </rPh>
    <rPh sb="71" eb="73">
      <t>ホウカツ</t>
    </rPh>
    <rPh sb="73" eb="75">
      <t>シエン</t>
    </rPh>
    <rPh sb="87" eb="88">
      <t>トウ</t>
    </rPh>
    <rPh sb="89" eb="91">
      <t>カンケイ</t>
    </rPh>
    <rPh sb="91" eb="93">
      <t>キカン</t>
    </rPh>
    <rPh sb="94" eb="95">
      <t>カク</t>
    </rPh>
    <rPh sb="95" eb="97">
      <t>チイキ</t>
    </rPh>
    <rPh sb="98" eb="100">
      <t>ミマモ</t>
    </rPh>
    <rPh sb="101" eb="104">
      <t>ソウダンシツ</t>
    </rPh>
    <rPh sb="106" eb="108">
      <t>レンケイ</t>
    </rPh>
    <rPh sb="109" eb="110">
      <t>フカ</t>
    </rPh>
    <rPh sb="112" eb="114">
      <t>ソウダン</t>
    </rPh>
    <rPh sb="114" eb="116">
      <t>シエン</t>
    </rPh>
    <rPh sb="116" eb="118">
      <t>タイセイ</t>
    </rPh>
    <rPh sb="119" eb="121">
      <t>キョウカ</t>
    </rPh>
    <rPh sb="122" eb="123">
      <t>ハカ</t>
    </rPh>
    <rPh sb="147" eb="149">
      <t>クミン</t>
    </rPh>
    <rPh sb="165" eb="167">
      <t>チイキ</t>
    </rPh>
    <rPh sb="167" eb="169">
      <t>フクシ</t>
    </rPh>
    <rPh sb="169" eb="171">
      <t>カツドウ</t>
    </rPh>
    <rPh sb="173" eb="175">
      <t>サンカ</t>
    </rPh>
    <rPh sb="175" eb="177">
      <t>ソクシン</t>
    </rPh>
    <rPh sb="178" eb="179">
      <t>ハカ</t>
    </rPh>
    <rPh sb="184" eb="186">
      <t>ジュウテン</t>
    </rPh>
    <rPh sb="186" eb="187">
      <t>テキ</t>
    </rPh>
    <rPh sb="187" eb="189">
      <t>トリクミ</t>
    </rPh>
    <rPh sb="192" eb="194">
      <t>ヘイジ</t>
    </rPh>
    <rPh sb="195" eb="197">
      <t>ミマモ</t>
    </rPh>
    <rPh sb="199" eb="203">
      <t>サイガイハッセイ</t>
    </rPh>
    <rPh sb="203" eb="204">
      <t>トキ</t>
    </rPh>
    <rPh sb="205" eb="209">
      <t>ヒナンシエン</t>
    </rPh>
    <rPh sb="210" eb="212">
      <t>イッタイ</t>
    </rPh>
    <rPh sb="216" eb="217">
      <t>ヨウ</t>
    </rPh>
    <rPh sb="217" eb="220">
      <t>エンゴシャ</t>
    </rPh>
    <rPh sb="220" eb="222">
      <t>シエン</t>
    </rPh>
    <rPh sb="227" eb="229">
      <t>コウチク</t>
    </rPh>
    <rPh sb="232" eb="235">
      <t>ヨドガワク</t>
    </rPh>
    <rPh sb="235" eb="237">
      <t>チイキ</t>
    </rPh>
    <rPh sb="237" eb="239">
      <t>フクシ</t>
    </rPh>
    <rPh sb="239" eb="241">
      <t>スイシン</t>
    </rPh>
    <rPh sb="247" eb="248">
      <t>サダ</t>
    </rPh>
    <phoneticPr fontId="1"/>
  </si>
  <si>
    <r>
      <t>【４・５歳児施設訪問事業】　</t>
    </r>
    <r>
      <rPr>
        <sz val="11"/>
        <color theme="1"/>
        <rFont val="ＭＳ Ｐゴシック"/>
        <family val="3"/>
        <charset val="128"/>
        <scheme val="minor"/>
      </rPr>
      <t>※新規事業</t>
    </r>
    <rPh sb="4" eb="5">
      <t>サイ</t>
    </rPh>
    <rPh sb="5" eb="6">
      <t>ジ</t>
    </rPh>
    <rPh sb="6" eb="8">
      <t>シセツ</t>
    </rPh>
    <rPh sb="8" eb="10">
      <t>ホウモン</t>
    </rPh>
    <rPh sb="10" eb="12">
      <t>ジギョウ</t>
    </rPh>
    <phoneticPr fontId="1"/>
  </si>
  <si>
    <t xml:space="preserve">【継続的取組】
・一時避難場所や災害時避難所を使用した地域防災訓練・避難所開設訓練・学習会・防災啓発等への支援　(全18地域）
・新大阪駅周辺の帰宅困難者対策　（協議会３回開催、実動訓練１回）
【重点的取組】
・地域が実施する自主的な防災啓発への支援
・地区防災計画の更新及びそれに応じた訓練・学習会・防災啓発への支援
・要援護者支援システムの構築　(全18地域のうち３地域）
</t>
    <rPh sb="1" eb="4">
      <t>ケイゾクテキ</t>
    </rPh>
    <rPh sb="34" eb="36">
      <t>ヒナン</t>
    </rPh>
    <rPh sb="36" eb="37">
      <t>ショ</t>
    </rPh>
    <rPh sb="37" eb="39">
      <t>カイセツ</t>
    </rPh>
    <rPh sb="39" eb="41">
      <t>クンレン</t>
    </rPh>
    <rPh sb="42" eb="44">
      <t>ガクシュウ</t>
    </rPh>
    <rPh sb="44" eb="45">
      <t>カイ</t>
    </rPh>
    <rPh sb="46" eb="48">
      <t>ボウサイ</t>
    </rPh>
    <rPh sb="48" eb="50">
      <t>ケイハツ</t>
    </rPh>
    <rPh sb="50" eb="51">
      <t>トウ</t>
    </rPh>
    <rPh sb="85" eb="86">
      <t>カイ</t>
    </rPh>
    <rPh sb="99" eb="101">
      <t>ジュウテン</t>
    </rPh>
    <rPh sb="101" eb="102">
      <t>テキ</t>
    </rPh>
    <rPh sb="102" eb="104">
      <t>トリクミ</t>
    </rPh>
    <rPh sb="128" eb="130">
      <t>チク</t>
    </rPh>
    <rPh sb="130" eb="134">
      <t>ボウサイケイカク</t>
    </rPh>
    <rPh sb="135" eb="137">
      <t>コウシン</t>
    </rPh>
    <rPh sb="137" eb="138">
      <t>オヨ</t>
    </rPh>
    <rPh sb="142" eb="143">
      <t>オウ</t>
    </rPh>
    <rPh sb="145" eb="147">
      <t>クンレン</t>
    </rPh>
    <rPh sb="148" eb="151">
      <t>ガクシュウカイ</t>
    </rPh>
    <rPh sb="152" eb="154">
      <t>ボウサイ</t>
    </rPh>
    <rPh sb="154" eb="156">
      <t>ケイハツ</t>
    </rPh>
    <rPh sb="158" eb="160">
      <t>シエン</t>
    </rPh>
    <rPh sb="162" eb="166">
      <t>ヨウエンゴシャ</t>
    </rPh>
    <rPh sb="166" eb="168">
      <t>シエン</t>
    </rPh>
    <rPh sb="173" eb="175">
      <t>コウチク</t>
    </rPh>
    <phoneticPr fontId="1"/>
  </si>
  <si>
    <t xml:space="preserve">・自らSOSを発信できない生活困窮者への支援が実施されている状態。
・地域に関わるすべての人がお互いに支え合いながら、住み慣れた地域で自分らしく暮らせる地域が作られている状態。
</t>
    <rPh sb="35" eb="37">
      <t>チイキ</t>
    </rPh>
    <rPh sb="38" eb="39">
      <t>カカ</t>
    </rPh>
    <rPh sb="45" eb="46">
      <t>ヒト</t>
    </rPh>
    <rPh sb="48" eb="49">
      <t>タガ</t>
    </rPh>
    <rPh sb="51" eb="52">
      <t>ササ</t>
    </rPh>
    <rPh sb="53" eb="54">
      <t>ア</t>
    </rPh>
    <rPh sb="59" eb="60">
      <t>ス</t>
    </rPh>
    <rPh sb="61" eb="62">
      <t>ナ</t>
    </rPh>
    <rPh sb="64" eb="66">
      <t>チイキ</t>
    </rPh>
    <rPh sb="67" eb="69">
      <t>ジブン</t>
    </rPh>
    <rPh sb="72" eb="73">
      <t>ク</t>
    </rPh>
    <rPh sb="76" eb="78">
      <t>チイキ</t>
    </rPh>
    <rPh sb="79" eb="80">
      <t>ツク</t>
    </rPh>
    <rPh sb="85" eb="87">
      <t>ジョウタイ</t>
    </rPh>
    <phoneticPr fontId="1"/>
  </si>
  <si>
    <t xml:space="preserve">・自らSOSを発信できない生活困窮者の情報把握及び支援を、区役所各課、民生委員・児童委員、区社会福祉協議会、地域包括支援センター等の相談支援機関と区役所生活困窮者自立支援担当が連携し実施できるシステムの構築と適正な運用を図る。
・淀川区地域福祉推進ビジョンに基づく地域福祉の推進。
・日頃の見守りと災害時の避難支援が一体となった「要援護者支援システム」を構築し、地域における要援護者の見守り支援体制の充実を図る。
</t>
    <rPh sb="115" eb="118">
      <t>ヨドガワク</t>
    </rPh>
    <rPh sb="118" eb="120">
      <t>チイキ</t>
    </rPh>
    <rPh sb="120" eb="122">
      <t>フクシ</t>
    </rPh>
    <rPh sb="122" eb="124">
      <t>スイシン</t>
    </rPh>
    <rPh sb="129" eb="130">
      <t>モト</t>
    </rPh>
    <rPh sb="132" eb="136">
      <t>チイキフクシ</t>
    </rPh>
    <rPh sb="137" eb="139">
      <t>スイシン</t>
    </rPh>
    <rPh sb="169" eb="171">
      <t>シエン</t>
    </rPh>
    <rPh sb="177" eb="179">
      <t>コウチク</t>
    </rPh>
    <rPh sb="181" eb="183">
      <t>チイキ</t>
    </rPh>
    <rPh sb="187" eb="191">
      <t>ヨウエンゴシャ</t>
    </rPh>
    <rPh sb="192" eb="194">
      <t>ミマモ</t>
    </rPh>
    <rPh sb="195" eb="199">
      <t>シエンタイセイ</t>
    </rPh>
    <rPh sb="200" eb="202">
      <t>ジュウジツ</t>
    </rPh>
    <rPh sb="203" eb="204">
      <t>ハカ</t>
    </rPh>
    <phoneticPr fontId="1"/>
  </si>
  <si>
    <t>平時の見守りと災害発生時の避難支援が一体となった要援護者支援システムの構築：全18地域のうち３地域以上
【撤退・再構築基準】
上記目標が２地域以下の場合、取組を再構築する。</t>
    <rPh sb="49" eb="51">
      <t>イジョウ</t>
    </rPh>
    <rPh sb="57" eb="60">
      <t>サイコウチク</t>
    </rPh>
    <rPh sb="64" eb="66">
      <t>ジョウキ</t>
    </rPh>
    <rPh sb="66" eb="68">
      <t>モクヒョウ</t>
    </rPh>
    <rPh sb="70" eb="72">
      <t>チイキ</t>
    </rPh>
    <rPh sb="72" eb="74">
      <t>イカ</t>
    </rPh>
    <rPh sb="75" eb="77">
      <t>バアイ</t>
    </rPh>
    <rPh sb="78" eb="80">
      <t>トリクミ</t>
    </rPh>
    <rPh sb="81" eb="82">
      <t>サイ</t>
    </rPh>
    <phoneticPr fontId="1"/>
  </si>
  <si>
    <t>・区役所と小中学校とが連携して、淀川区内の小中学校に通う児童・生徒が、検定受検に向けての対策や検定合格の達成経験による自己肯定感の向上や、学習習慣の定着、学習意欲を醸成することで、学力向上に寄与することを目的とし、下記の取り組みを行う。
【継続的取組】
・区が、区内市立中学校（6校）及び、区内市立小学校（17校）に通う児童・生徒（1学年）の検定の受検料を負担する。
【重点的取組】
・各検定主催団体と連携し、児童・生徒が適正な級（少し努力すれば達成可能な級）を受検することができるよう、受検級判定のためのプリントを各校で実施できるようにする。</t>
    <rPh sb="107" eb="109">
      <t>カキ</t>
    </rPh>
    <rPh sb="110" eb="111">
      <t>ト</t>
    </rPh>
    <rPh sb="112" eb="113">
      <t>ク</t>
    </rPh>
    <rPh sb="115" eb="116">
      <t>オコナ</t>
    </rPh>
    <rPh sb="121" eb="124">
      <t>ケイゾクテキ</t>
    </rPh>
    <rPh sb="124" eb="125">
      <t>ト</t>
    </rPh>
    <rPh sb="125" eb="126">
      <t>ク</t>
    </rPh>
    <rPh sb="141" eb="142">
      <t>コウ</t>
    </rPh>
    <rPh sb="143" eb="144">
      <t>オヨ</t>
    </rPh>
    <rPh sb="161" eb="163">
      <t>ジドウ</t>
    </rPh>
    <rPh sb="164" eb="166">
      <t>セイト</t>
    </rPh>
    <rPh sb="168" eb="170">
      <t>ガクネン</t>
    </rPh>
    <rPh sb="172" eb="174">
      <t>ケンテイ</t>
    </rPh>
    <rPh sb="187" eb="190">
      <t>ジュウテンテキ</t>
    </rPh>
    <rPh sb="190" eb="192">
      <t>トリクミ</t>
    </rPh>
    <rPh sb="198" eb="200">
      <t>シュサイ</t>
    </rPh>
    <rPh sb="200" eb="202">
      <t>ダンタイ</t>
    </rPh>
    <rPh sb="203" eb="205">
      <t>レンケイ</t>
    </rPh>
    <rPh sb="207" eb="209">
      <t>ジドウ</t>
    </rPh>
    <rPh sb="210" eb="212">
      <t>セイト</t>
    </rPh>
    <rPh sb="213" eb="215">
      <t>テキセイ</t>
    </rPh>
    <rPh sb="218" eb="219">
      <t>スコ</t>
    </rPh>
    <rPh sb="220" eb="222">
      <t>ドリョク</t>
    </rPh>
    <rPh sb="225" eb="229">
      <t>タッセイカノウ</t>
    </rPh>
    <rPh sb="230" eb="231">
      <t>キュウ</t>
    </rPh>
    <rPh sb="233" eb="235">
      <t>ジュケン</t>
    </rPh>
    <rPh sb="246" eb="249">
      <t>ジュケンキュウ</t>
    </rPh>
    <rPh sb="249" eb="251">
      <t>ハンテイ</t>
    </rPh>
    <rPh sb="260" eb="262">
      <t>カクコウ</t>
    </rPh>
    <rPh sb="263" eb="265">
      <t>ジッシ</t>
    </rPh>
    <phoneticPr fontId="1"/>
  </si>
  <si>
    <t>・受検者アンケートで、自己肯定感向上の設問に肯定的に回答する児童・生徒の割合：70％以上
【撤退・再構築基準】
上記目標が50％未満であれば事業を再構築する。</t>
    <phoneticPr fontId="1"/>
  </si>
  <si>
    <t xml:space="preserve">収集した情報によりアセスメントを実施し、必要な支援を関係機関へつないだ割合60％以上
【撤退・再構築基準】
上記指標が50％未満の場合、事業手法の再構築を図る
</t>
    <rPh sb="0" eb="2">
      <t>シュウシュウ</t>
    </rPh>
    <rPh sb="4" eb="6">
      <t>ジョウホウ</t>
    </rPh>
    <rPh sb="16" eb="18">
      <t>ジッシ</t>
    </rPh>
    <rPh sb="20" eb="22">
      <t>ヒツヨウ</t>
    </rPh>
    <rPh sb="23" eb="25">
      <t>シエン</t>
    </rPh>
    <rPh sb="26" eb="30">
      <t>カンケイキカン</t>
    </rPh>
    <rPh sb="35" eb="37">
      <t>ワリアイ</t>
    </rPh>
    <rPh sb="40" eb="42">
      <t>イジョウ</t>
    </rPh>
    <rPh sb="48" eb="51">
      <t>サイコウチク</t>
    </rPh>
    <rPh sb="55" eb="57">
      <t>ジョウキ</t>
    </rPh>
    <rPh sb="57" eb="59">
      <t>シヒョウ</t>
    </rPh>
    <rPh sb="63" eb="65">
      <t>ミマン</t>
    </rPh>
    <rPh sb="66" eb="68">
      <t>バアイ</t>
    </rPh>
    <rPh sb="69" eb="73">
      <t>ジギョウシュホウ</t>
    </rPh>
    <rPh sb="74" eb="77">
      <t>サイコウチク</t>
    </rPh>
    <rPh sb="78" eb="79">
      <t>ハカ</t>
    </rPh>
    <phoneticPr fontId="1"/>
  </si>
  <si>
    <t xml:space="preserve">本教室に参加した後の新生児訪問時、母への聞き取りで、「配偶者等家族が育児の相談相手」と回答した割合82％以上。
【撤退・再構築基準】
上記指標の「配偶者等家族が育児相談相手」と回答した割合70％以下となった場合、取組を再構築する。
</t>
    <rPh sb="8" eb="9">
      <t>アト</t>
    </rPh>
    <rPh sb="15" eb="16">
      <t>ジ</t>
    </rPh>
    <rPh sb="17" eb="18">
      <t>ハハ</t>
    </rPh>
    <rPh sb="20" eb="21">
      <t>キ</t>
    </rPh>
    <rPh sb="22" eb="23">
      <t>ト</t>
    </rPh>
    <rPh sb="27" eb="30">
      <t>ハイグウシャ</t>
    </rPh>
    <rPh sb="30" eb="31">
      <t>ナド</t>
    </rPh>
    <rPh sb="34" eb="36">
      <t>イクジ</t>
    </rPh>
    <rPh sb="37" eb="41">
      <t>ソウダンアイテ</t>
    </rPh>
    <rPh sb="43" eb="45">
      <t>カイトウ</t>
    </rPh>
    <rPh sb="47" eb="49">
      <t>ワリアイ</t>
    </rPh>
    <rPh sb="61" eb="64">
      <t>サイコウチク</t>
    </rPh>
    <rPh sb="68" eb="70">
      <t>ジョウキ</t>
    </rPh>
    <rPh sb="70" eb="72">
      <t>シヒョウ</t>
    </rPh>
    <rPh sb="77" eb="78">
      <t>ナド</t>
    </rPh>
    <rPh sb="89" eb="91">
      <t>カイトウ</t>
    </rPh>
    <rPh sb="93" eb="95">
      <t>ワリアイ</t>
    </rPh>
    <rPh sb="98" eb="100">
      <t>イカ</t>
    </rPh>
    <rPh sb="104" eb="106">
      <t>バアイ</t>
    </rPh>
    <rPh sb="107" eb="109">
      <t>トリクミ</t>
    </rPh>
    <rPh sb="110" eb="113">
      <t>サイコウチク</t>
    </rPh>
    <phoneticPr fontId="1"/>
  </si>
  <si>
    <t xml:space="preserve">区政会議において、各委員からの意見や要望、評価について、
・十分に区役所や委員との間で意見交換が行われていると感じている区政会議の委員の割合：90％以上
・適切なフィードバックが行われたと感じる区政会議の委員の割合：90%以上
【撤退・再構築基準】
上記目標がそれぞれ70％以下の場合、取組を再構築する。
</t>
    <rPh sb="111" eb="113">
      <t>イジョウ</t>
    </rPh>
    <rPh sb="119" eb="122">
      <t>サイコウチク</t>
    </rPh>
    <phoneticPr fontId="1"/>
  </si>
  <si>
    <t>〔令和２年度〕
・18地域すべてから地域活動協議会の推薦を受けた委員を選任した。
・十分に区役所や委員との間で意見交換が行われていると感じている区政会議の委員の割合：63.2％
・適切なフィードバックが行われたと感じる区政会議の委員の割合：63.2％
〔令和３年度〕
・18地域すべてから地域活動協議会の推薦を受けた委員を選任した。
・十分に区役所や委員との間で意見交換が行われていると感じている区政会議の委員の割合：42.1%
・適切なフィードバックが行われたと感じる区政会議の委員の割合：83.3%</t>
    <phoneticPr fontId="1"/>
  </si>
  <si>
    <t>【継続的取組】
・区役所来庁者等に対する窓口サービスの格付けに則した接遇研修など必要な取組を実施する。（年１回）
・優れた接遇を対象とした職員表彰を行う。（年１回）
・区役所内レイアウトをプライバシーやバリアフリーに配慮したつくりとなるように調整する。
【重点的取組】
・覆面調査員による指摘事項を踏まえた改善策を「淀川区接遇マニュアル」へ反映するとともに、全職員が日々の業務でマニュアル遵守を意識するような取組を検討し実施する。</t>
    <rPh sb="1" eb="4">
      <t>ケイゾクテキ</t>
    </rPh>
    <rPh sb="64" eb="66">
      <t>タイショウ</t>
    </rPh>
    <rPh sb="129" eb="131">
      <t>ジュウテン</t>
    </rPh>
    <rPh sb="131" eb="132">
      <t>テキ</t>
    </rPh>
    <rPh sb="132" eb="134">
      <t>トリクミ</t>
    </rPh>
    <rPh sb="137" eb="139">
      <t>フクメン</t>
    </rPh>
    <rPh sb="139" eb="142">
      <t>チョウサイン</t>
    </rPh>
    <phoneticPr fontId="1"/>
  </si>
  <si>
    <t>・安全で安心して住み続けたいまちをつくるため、自助を共助、公助でサポートしていく取組により地域防災力が向上した状態であるとともに、地域や企業・警察等各種関係機関と連携した取組により犯罪抑止機運が高まっている状態。</t>
    <rPh sb="1" eb="3">
      <t>アンゼン</t>
    </rPh>
    <rPh sb="4" eb="6">
      <t>アンシン</t>
    </rPh>
    <rPh sb="8" eb="9">
      <t>ス</t>
    </rPh>
    <rPh sb="10" eb="11">
      <t>ツヅ</t>
    </rPh>
    <rPh sb="29" eb="31">
      <t>コウジョ</t>
    </rPh>
    <rPh sb="65" eb="67">
      <t>チイキ</t>
    </rPh>
    <rPh sb="68" eb="70">
      <t>キギョウ</t>
    </rPh>
    <rPh sb="71" eb="73">
      <t>ケイサツ</t>
    </rPh>
    <rPh sb="73" eb="74">
      <t>トウ</t>
    </rPh>
    <rPh sb="74" eb="76">
      <t>カクシュ</t>
    </rPh>
    <rPh sb="76" eb="78">
      <t>カンケイ</t>
    </rPh>
    <rPh sb="78" eb="80">
      <t>キカン</t>
    </rPh>
    <rPh sb="81" eb="83">
      <t>レンケイ</t>
    </rPh>
    <rPh sb="85" eb="87">
      <t>トリクミ</t>
    </rPh>
    <rPh sb="90" eb="92">
      <t>ハンザイ</t>
    </rPh>
    <rPh sb="92" eb="94">
      <t>ヨクシ</t>
    </rPh>
    <rPh sb="94" eb="96">
      <t>キウン</t>
    </rPh>
    <rPh sb="97" eb="98">
      <t>タカ</t>
    </rPh>
    <rPh sb="103" eb="105">
      <t>ジョウタイ</t>
    </rPh>
    <phoneticPr fontId="1"/>
  </si>
  <si>
    <t>主な具体的取組（４年度予算額）</t>
    <rPh sb="0" eb="1">
      <t>オモ</t>
    </rPh>
    <rPh sb="2" eb="5">
      <t>グタイテキ</t>
    </rPh>
    <rPh sb="5" eb="7">
      <t>トリクミ</t>
    </rPh>
    <rPh sb="9" eb="11">
      <t>ネンド</t>
    </rPh>
    <rPh sb="11" eb="13">
      <t>ヨサン</t>
    </rPh>
    <rPh sb="13" eb="14">
      <t>ガク</t>
    </rPh>
    <phoneticPr fontId="1"/>
  </si>
  <si>
    <t>４予算額</t>
    <phoneticPr fontId="1"/>
  </si>
  <si>
    <t>【1－１　防災・地域安全対策、1－2　地域福祉の推進】
・日頃の見守りと災害時の避難支援が一体となった「要援護者支援システム」を構築し、地域における要援護者の見守り支援体制の充実を図る。</t>
    <rPh sb="5" eb="7">
      <t>ボウサイ</t>
    </rPh>
    <rPh sb="8" eb="10">
      <t>チイキ</t>
    </rPh>
    <rPh sb="10" eb="14">
      <t>アンゼンタイサク</t>
    </rPh>
    <rPh sb="19" eb="23">
      <t>チイキフクシ</t>
    </rPh>
    <rPh sb="24" eb="26">
      <t>スイシン</t>
    </rPh>
    <phoneticPr fontId="1"/>
  </si>
  <si>
    <t>【1-２-２　地域における要援護者の見守り支援体制の構築と充実 　】（32,207千円）
・「地域における要援護者見守りネットワーク強化事業」の推進として、見守り相談室と連携し、地域で得た要援護者の情報を共有する。また、地域包括支援センターやオレンジチーム等の関係機関、各地域、見守り相談室との連携を深め、相談支援体制の強化を図り、取組内容等を広く区民、各関係団体や関係機関へ周知し、地域福祉活動への参加促進を図る。
・平時の見守りと災害発生時の避難支援が一体となった要援護者支援システムの構築。
・淀川区地域福祉推進ビジョンの改定。</t>
    <rPh sb="42" eb="43">
      <t>エン</t>
    </rPh>
    <rPh sb="166" eb="168">
      <t>トリクミ</t>
    </rPh>
    <rPh sb="168" eb="171">
      <t>ナイヨウトウ</t>
    </rPh>
    <rPh sb="172" eb="173">
      <t>ヒロ</t>
    </rPh>
    <phoneticPr fontId="1"/>
  </si>
  <si>
    <r>
      <t>【経営課題１ 安全・安心なまちづくり】
・</t>
    </r>
    <r>
      <rPr>
        <sz val="9"/>
        <color theme="1"/>
        <rFont val="ＭＳ Ｐゴシック"/>
        <family val="3"/>
        <charset val="128"/>
        <scheme val="minor"/>
      </rPr>
      <t>安全で安心して住み続けられるまちをつくるため、地域防災力の向上とともに、区民の多くが地域福祉活動に参画している状態をめざす。</t>
    </r>
    <rPh sb="1" eb="3">
      <t>ケイエイ</t>
    </rPh>
    <rPh sb="3" eb="5">
      <t>カダイ</t>
    </rPh>
    <rPh sb="21" eb="23">
      <t>アンゼン</t>
    </rPh>
    <rPh sb="24" eb="26">
      <t>アンシン</t>
    </rPh>
    <rPh sb="28" eb="29">
      <t>ス</t>
    </rPh>
    <rPh sb="30" eb="31">
      <t>ツヅ</t>
    </rPh>
    <rPh sb="44" eb="49">
      <t>チイキボウサイリョク</t>
    </rPh>
    <rPh sb="50" eb="52">
      <t>コウジョウ</t>
    </rPh>
    <rPh sb="60" eb="61">
      <t>オオ</t>
    </rPh>
    <phoneticPr fontId="1"/>
  </si>
  <si>
    <t xml:space="preserve">・区役所生活困窮者自立支援担当が各相談支援機関から、生活困窮者の情報を収集しアセスメントを実施。
・アセスメントの結果、支援関係機関を選定のうえ生困シェア会議を開催し、情報の共有・支援方針の検討・役割分担の決定及び進捗管理を実施。（随時開催）
・生活困窮者支援会議を開催し、生困シェア会議での事案の共有、地域課題の抽出、関係機関との連携強化を図る。（年２回開催）
・区役所職員に対し、生活困窮者支援に関する研修を実施。（年１回）
・区民に対し生活困窮者自立支援窓口の周知。（よどマガ・ホームページ・ＳＮＳ・チラシ）
</t>
    <rPh sb="216" eb="218">
      <t>クミン</t>
    </rPh>
    <rPh sb="219" eb="220">
      <t>タイ</t>
    </rPh>
    <phoneticPr fontId="1"/>
  </si>
  <si>
    <t>各種防犯活動の取組が区内の犯罪抑止に「役に立つと感じる」「どちらかといえば役に立つと感じる」と答えた区民の割合
〔平成29年度〕第２回区民アンケート：合計89.8％
〔平成30年度〕第２回区民アンケート：合計88.5％
〔令和元年度〕第２回区民アンケート：合計91.3％
〔令和２年度〕第２回区民アンケート：合計90.9％
〔令和３年度〕第２回区民アンケート：合計88.4％</t>
    <rPh sb="47" eb="48">
      <t>コタ</t>
    </rPh>
    <rPh sb="50" eb="52">
      <t>クミン</t>
    </rPh>
    <rPh sb="53" eb="55">
      <t>ワリアイ</t>
    </rPh>
    <rPh sb="89" eb="90">
      <t>ド</t>
    </rPh>
    <rPh sb="111" eb="116">
      <t>レイワガンネンド</t>
    </rPh>
    <rPh sb="117" eb="118">
      <t>ダイ</t>
    </rPh>
    <rPh sb="119" eb="120">
      <t>カイ</t>
    </rPh>
    <rPh sb="120" eb="122">
      <t>クミン</t>
    </rPh>
    <rPh sb="128" eb="130">
      <t>ゴウケイ</t>
    </rPh>
    <rPh sb="154" eb="156">
      <t>ゴウケイ</t>
    </rPh>
    <phoneticPr fontId="1"/>
  </si>
  <si>
    <r>
      <t xml:space="preserve">【大阪市、淀川区の状況】
・大阪市防災・減災条例(平成27年２月１日施行）
・淀川区地域防災計画の改正（平成28年３月）
・大阪市防災アプリリリース（平成28年３月）
・淀川区役所事業継続計画（防災業務）委員会立上げ（平成29年６月）
・淀川区防災ＬＩＮＥの運用（令和元年８月）
</t>
    </r>
    <r>
      <rPr>
        <sz val="8"/>
        <color theme="1"/>
        <rFont val="ＭＳ Ｐゴシック"/>
        <family val="3"/>
        <charset val="128"/>
        <scheme val="minor"/>
      </rPr>
      <t xml:space="preserve">・大阪市業務継続計画（第1.4版）策定（令和２年３月）
・淀川区防災マップ（Google Map版）の運用（令和２年６月）
・大阪市水害ハザードマップの更新（令和３年３月）
・若年層向け防災啓動画の制作（令和４年３月）
【地域の状況】
・地域防災訓練の実施　〔平成30年度〕8,087名、〔令和元年度〕6,230名、〔令和２年度〕1,403名、〔令和３年度〕1,274名
・避難所開設訓練　〔平成30年度〕７地域、〔令和元年度〕９地域、〔令和２年度〕４地域、〔令和３年度〕３地域
・地区防災計画　全18地域で策定
【大阪市、淀川区の状況】
・街頭犯罪（ひったくり、路上強盗、自動車盗、車上ねらい、部品ねらい、オートバイ盗、自転車盗）の10万人当たりの発生件数（〔年〕淀川区件数／大阪市件数）〔平成27年〕821/953、〔平成28年〕787/957、〔平成29年〕728/804、〔平成30年〕649/715、〔令和元年〕615/617、〔令和２年〕500/511、〔令和３年〕453/467
・淀川区内の街頭犯罪発生件数は減少傾向にあるが、市全体の減少率よりもやや緩やかである。
・大阪府警の犯罪抑止総合対策・・・府民が著しく不安を感じる犯罪対策を重点においた「地域の犯罪情勢に即した犯罪抑止総合対策」を推進　　
</t>
    </r>
    <rPh sb="105" eb="107">
      <t>タチア</t>
    </rPh>
    <rPh sb="119" eb="122">
      <t>ヨドガワク</t>
    </rPh>
    <rPh sb="122" eb="124">
      <t>ボウサイ</t>
    </rPh>
    <rPh sb="129" eb="131">
      <t>ウンヨウ</t>
    </rPh>
    <rPh sb="137" eb="138">
      <t>ガツ</t>
    </rPh>
    <rPh sb="141" eb="144">
      <t>オオサカシ</t>
    </rPh>
    <rPh sb="144" eb="148">
      <t>ギョウムケイゾク</t>
    </rPh>
    <rPh sb="148" eb="150">
      <t>ケイカク</t>
    </rPh>
    <rPh sb="151" eb="152">
      <t>ダイ</t>
    </rPh>
    <rPh sb="155" eb="156">
      <t>ハン</t>
    </rPh>
    <rPh sb="157" eb="159">
      <t>サクテイ</t>
    </rPh>
    <rPh sb="160" eb="162">
      <t>レイワ</t>
    </rPh>
    <rPh sb="163" eb="164">
      <t>ネン</t>
    </rPh>
    <rPh sb="165" eb="166">
      <t>ガツ</t>
    </rPh>
    <rPh sb="169" eb="172">
      <t>ヨドガワク</t>
    </rPh>
    <rPh sb="172" eb="174">
      <t>ボウサイ</t>
    </rPh>
    <rPh sb="188" eb="189">
      <t>バン</t>
    </rPh>
    <rPh sb="191" eb="193">
      <t>ウンヨウ</t>
    </rPh>
    <rPh sb="194" eb="196">
      <t>レイワ</t>
    </rPh>
    <rPh sb="197" eb="198">
      <t>ネン</t>
    </rPh>
    <rPh sb="199" eb="200">
      <t>ガツ</t>
    </rPh>
    <rPh sb="203" eb="206">
      <t>オオサカシ</t>
    </rPh>
    <rPh sb="206" eb="208">
      <t>スイガイ</t>
    </rPh>
    <rPh sb="216" eb="218">
      <t>コウシン</t>
    </rPh>
    <rPh sb="219" eb="221">
      <t>レイワ</t>
    </rPh>
    <rPh sb="222" eb="223">
      <t>ネン</t>
    </rPh>
    <rPh sb="224" eb="225">
      <t>ガツ</t>
    </rPh>
    <rPh sb="228" eb="231">
      <t>ジャクネンソウ</t>
    </rPh>
    <rPh sb="231" eb="232">
      <t>ム</t>
    </rPh>
    <rPh sb="233" eb="235">
      <t>ボウサイ</t>
    </rPh>
    <rPh sb="275" eb="276">
      <t>ド</t>
    </rPh>
    <rPh sb="282" eb="283">
      <t>メイ</t>
    </rPh>
    <rPh sb="285" eb="287">
      <t>レイワ</t>
    </rPh>
    <rPh sb="287" eb="289">
      <t>ガンネン</t>
    </rPh>
    <rPh sb="289" eb="290">
      <t>ド</t>
    </rPh>
    <rPh sb="296" eb="297">
      <t>メイ</t>
    </rPh>
    <rPh sb="299" eb="301">
      <t>レイワ</t>
    </rPh>
    <rPh sb="302" eb="304">
      <t>ネンド</t>
    </rPh>
    <rPh sb="310" eb="311">
      <t>メイ</t>
    </rPh>
    <rPh sb="313" eb="315">
      <t>レイワ</t>
    </rPh>
    <rPh sb="316" eb="318">
      <t>ネンド</t>
    </rPh>
    <rPh sb="324" eb="325">
      <t>メイ</t>
    </rPh>
    <rPh sb="327" eb="329">
      <t>ヒナン</t>
    </rPh>
    <rPh sb="329" eb="330">
      <t>ショ</t>
    </rPh>
    <rPh sb="330" eb="332">
      <t>カイセツ</t>
    </rPh>
    <rPh sb="332" eb="334">
      <t>クンレン</t>
    </rPh>
    <rPh sb="344" eb="346">
      <t>チイキ</t>
    </rPh>
    <rPh sb="355" eb="357">
      <t>チイキ</t>
    </rPh>
    <rPh sb="359" eb="361">
      <t>レイワ</t>
    </rPh>
    <rPh sb="362" eb="364">
      <t>ネンド</t>
    </rPh>
    <rPh sb="366" eb="368">
      <t>チイキ</t>
    </rPh>
    <rPh sb="370" eb="372">
      <t>レイワ</t>
    </rPh>
    <rPh sb="373" eb="375">
      <t>ネンド</t>
    </rPh>
    <rPh sb="377" eb="379">
      <t>チイキ</t>
    </rPh>
    <rPh sb="388" eb="389">
      <t>ゼン</t>
    </rPh>
    <rPh sb="394" eb="396">
      <t>サクテイ</t>
    </rPh>
    <rPh sb="481" eb="482">
      <t>ネン</t>
    </rPh>
    <rPh sb="486" eb="488">
      <t>ケンスウ</t>
    </rPh>
    <rPh sb="492" eb="494">
      <t>ケンスウ</t>
    </rPh>
    <rPh sb="556" eb="558">
      <t>レイワ</t>
    </rPh>
    <rPh sb="558" eb="560">
      <t>ガンネン</t>
    </rPh>
    <rPh sb="621" eb="622">
      <t>シ</t>
    </rPh>
    <rPh sb="622" eb="624">
      <t>ゼンタイ</t>
    </rPh>
    <rPh sb="625" eb="627">
      <t>ゲンショウ</t>
    </rPh>
    <rPh sb="627" eb="628">
      <t>リツ</t>
    </rPh>
    <rPh sb="633" eb="634">
      <t>ユル</t>
    </rPh>
    <phoneticPr fontId="1"/>
  </si>
  <si>
    <t xml:space="preserve">〔令和元年度〕
・「淀川区防災LINE」の運用開始（８月～）
・防災講座：48回
・電子媒体による周知：125回
・区民の集まる場所における周知：105回
〔令和２年度〕
・「淀川区防災マップ」（Google Map版）の運用開始（６月～）
・防災講座：17回
・電子媒体による周知：90回
・区民の集まる場所における周知：79回
〔令和３年度〕
・防災講座：12回
・電子媒体による周知：137回
・区民が集まる場所における周知：93回
・若年層向け啓発動画の制作（令和４年３月）
</t>
    <rPh sb="1" eb="3">
      <t>レイワ</t>
    </rPh>
    <rPh sb="3" eb="5">
      <t>ガンネン</t>
    </rPh>
    <rPh sb="124" eb="126">
      <t>コウザ</t>
    </rPh>
    <rPh sb="167" eb="169">
      <t>レイワ</t>
    </rPh>
    <rPh sb="170" eb="172">
      <t>ネンド</t>
    </rPh>
    <rPh sb="175" eb="177">
      <t>ボウサイ</t>
    </rPh>
    <rPh sb="177" eb="179">
      <t>コウザ</t>
    </rPh>
    <rPh sb="182" eb="183">
      <t>カイ</t>
    </rPh>
    <rPh sb="185" eb="187">
      <t>デンシ</t>
    </rPh>
    <rPh sb="187" eb="189">
      <t>バイタイ</t>
    </rPh>
    <rPh sb="192" eb="194">
      <t>シュウチ</t>
    </rPh>
    <rPh sb="198" eb="199">
      <t>カイ</t>
    </rPh>
    <rPh sb="201" eb="203">
      <t>クミン</t>
    </rPh>
    <rPh sb="204" eb="205">
      <t>アツ</t>
    </rPh>
    <rPh sb="207" eb="209">
      <t>バショ</t>
    </rPh>
    <rPh sb="213" eb="215">
      <t>シュウチ</t>
    </rPh>
    <rPh sb="218" eb="219">
      <t>カイ</t>
    </rPh>
    <rPh sb="221" eb="224">
      <t>ジャクネンソウ</t>
    </rPh>
    <rPh sb="224" eb="225">
      <t>ム</t>
    </rPh>
    <rPh sb="226" eb="228">
      <t>ケイハツ</t>
    </rPh>
    <rPh sb="228" eb="230">
      <t>ドウガ</t>
    </rPh>
    <rPh sb="231" eb="233">
      <t>セイサク</t>
    </rPh>
    <rPh sb="234" eb="236">
      <t>レイワ</t>
    </rPh>
    <rPh sb="237" eb="238">
      <t>ネン</t>
    </rPh>
    <rPh sb="239" eb="240">
      <t>ガツ</t>
    </rPh>
    <phoneticPr fontId="1"/>
  </si>
  <si>
    <t>〔令和元年度〕
・地域防災訓練：13地域
・避難所開設訓練：9地域
〔令和２年度〕
・地域防災訓練（新型コロナ禍対応）：10地域
・避難所開設訓練（新型コロナ禍対応）：４地域
・その他：４地域
〔令和３年度〕
・新東三国地域が更新した地区防災計画の公表及び各地域への共有
・地域防災訓練（新型コロナ禍対応）：５地域
・避難所開設訓練（新型コロナ禍対応）：３地域
・その他（安否確認訓練等）：７地域</t>
    <rPh sb="1" eb="3">
      <t>レイワ</t>
    </rPh>
    <rPh sb="3" eb="4">
      <t>ガン</t>
    </rPh>
    <rPh sb="4" eb="6">
      <t>ネンド</t>
    </rPh>
    <rPh sb="9" eb="11">
      <t>チイキ</t>
    </rPh>
    <rPh sb="11" eb="13">
      <t>ボウサイ</t>
    </rPh>
    <rPh sb="13" eb="15">
      <t>クンレン</t>
    </rPh>
    <rPh sb="18" eb="20">
      <t>チイキ</t>
    </rPh>
    <rPh sb="22" eb="29">
      <t>ヒナンショカイセツクンレン</t>
    </rPh>
    <rPh sb="31" eb="33">
      <t>チイキ</t>
    </rPh>
    <rPh sb="50" eb="52">
      <t>シンガタ</t>
    </rPh>
    <rPh sb="55" eb="56">
      <t>カ</t>
    </rPh>
    <rPh sb="56" eb="58">
      <t>タイオウ</t>
    </rPh>
    <rPh sb="74" eb="76">
      <t>シンガタ</t>
    </rPh>
    <rPh sb="79" eb="80">
      <t>カ</t>
    </rPh>
    <rPh sb="80" eb="82">
      <t>タイオウ</t>
    </rPh>
    <rPh sb="91" eb="92">
      <t>タ</t>
    </rPh>
    <rPh sb="94" eb="96">
      <t>チイキ</t>
    </rPh>
    <rPh sb="98" eb="100">
      <t>レイワ</t>
    </rPh>
    <rPh sb="101" eb="103">
      <t>ネンド</t>
    </rPh>
    <rPh sb="106" eb="108">
      <t>シンヒガシ</t>
    </rPh>
    <rPh sb="108" eb="110">
      <t>ミクニ</t>
    </rPh>
    <rPh sb="110" eb="112">
      <t>チイキ</t>
    </rPh>
    <rPh sb="113" eb="115">
      <t>コウシン</t>
    </rPh>
    <rPh sb="117" eb="119">
      <t>チク</t>
    </rPh>
    <rPh sb="119" eb="123">
      <t>ボウサイケイカク</t>
    </rPh>
    <rPh sb="124" eb="126">
      <t>コウヒョウ</t>
    </rPh>
    <rPh sb="126" eb="127">
      <t>オヨ</t>
    </rPh>
    <rPh sb="128" eb="129">
      <t>カク</t>
    </rPh>
    <rPh sb="129" eb="131">
      <t>チイキ</t>
    </rPh>
    <rPh sb="133" eb="135">
      <t>キョウユウ</t>
    </rPh>
    <rPh sb="184" eb="185">
      <t>タ</t>
    </rPh>
    <rPh sb="186" eb="188">
      <t>アンピ</t>
    </rPh>
    <rPh sb="188" eb="190">
      <t>カクニン</t>
    </rPh>
    <rPh sb="190" eb="192">
      <t>クンレン</t>
    </rPh>
    <rPh sb="192" eb="193">
      <t>トウ</t>
    </rPh>
    <rPh sb="196" eb="198">
      <t>チイキ</t>
    </rPh>
    <phoneticPr fontId="1"/>
  </si>
  <si>
    <t>〔令和元年度〕
・淀川区災害対策本部員に対する研修（５月。全職員対象）
・「淀川区災害対策本部実動訓練」の実施（１月）
・簡易無線機12台、IP無線機４台の整備
・十三市民病院との連携協定の締結（3月）
〔令和２年度〕
・「大阪市総合防災訓練」の実施（９月）
・「大阪市震災総合訓練・淀川区災害対策本部設置運用訓練」の実施（１月）
〔令和３年度〕
・「淀川区災害対策本部設置訓練」の実施（９月）
・大阪回生病院との連携協定の締結（10月）
・「大阪市震災総合訓練・淀川区災害対策本部設置運用訓練」の実施（１月）</t>
    <rPh sb="1" eb="6">
      <t>レイワガンネンド</t>
    </rPh>
    <rPh sb="82" eb="84">
      <t>ジュウソウ</t>
    </rPh>
    <rPh sb="99" eb="100">
      <t>ガツ</t>
    </rPh>
    <rPh sb="112" eb="115">
      <t>オオサカシ</t>
    </rPh>
    <rPh sb="115" eb="117">
      <t>ソウゴウ</t>
    </rPh>
    <rPh sb="117" eb="119">
      <t>ボウサイ</t>
    </rPh>
    <rPh sb="119" eb="121">
      <t>クンレン</t>
    </rPh>
    <rPh sb="123" eb="125">
      <t>ジッシ</t>
    </rPh>
    <rPh sb="127" eb="128">
      <t>ガツ</t>
    </rPh>
    <rPh sb="132" eb="135">
      <t>オオサカシ</t>
    </rPh>
    <rPh sb="135" eb="141">
      <t>シンサイソウゴウクンレン</t>
    </rPh>
    <rPh sb="142" eb="145">
      <t>ヨドガワク</t>
    </rPh>
    <rPh sb="145" eb="151">
      <t>サイガイタイサクホンブ</t>
    </rPh>
    <rPh sb="151" eb="153">
      <t>セッチ</t>
    </rPh>
    <rPh sb="153" eb="155">
      <t>ウンヨウ</t>
    </rPh>
    <rPh sb="155" eb="157">
      <t>クンレン</t>
    </rPh>
    <rPh sb="159" eb="161">
      <t>ジッシ</t>
    </rPh>
    <rPh sb="163" eb="164">
      <t>ガツ</t>
    </rPh>
    <rPh sb="167" eb="169">
      <t>レイワ</t>
    </rPh>
    <rPh sb="170" eb="172">
      <t>ネンド</t>
    </rPh>
    <rPh sb="176" eb="179">
      <t>ヨドガワク</t>
    </rPh>
    <rPh sb="179" eb="185">
      <t>サイガイタイサクホンブ</t>
    </rPh>
    <rPh sb="185" eb="187">
      <t>セッチ</t>
    </rPh>
    <rPh sb="187" eb="189">
      <t>クンレン</t>
    </rPh>
    <rPh sb="191" eb="193">
      <t>ジッシ</t>
    </rPh>
    <rPh sb="195" eb="196">
      <t>ガツ</t>
    </rPh>
    <rPh sb="199" eb="203">
      <t>オオサカカイセイ</t>
    </rPh>
    <rPh sb="203" eb="205">
      <t>ビョウイン</t>
    </rPh>
    <rPh sb="207" eb="211">
      <t>レンケイキョウテイ</t>
    </rPh>
    <rPh sb="212" eb="214">
      <t>テイケツ</t>
    </rPh>
    <rPh sb="217" eb="218">
      <t>ガツ</t>
    </rPh>
    <phoneticPr fontId="1"/>
  </si>
  <si>
    <t xml:space="preserve">○お住まいの地域で日頃からご近所どうしで「声かけ」、「見守り」、「助け合い」、「支え合い」が行われていると感じる区民の割合　（令和３年度区政に関する区民アンケート）
</t>
    <phoneticPr fontId="1"/>
  </si>
  <si>
    <t>〇まちづくりセンターの支援により、さまざまな市民活動団体が集まって、地域の活動や地域課題について話し合うことが活発になっていると思う割合（令和３年度まちづくりセンター等の運営の参考とするためのアンケート）</t>
    <rPh sb="66" eb="68">
      <t>ワリアイ</t>
    </rPh>
    <rPh sb="69" eb="71">
      <t>レイワ</t>
    </rPh>
    <rPh sb="73" eb="74">
      <t>ド</t>
    </rPh>
    <phoneticPr fontId="1"/>
  </si>
  <si>
    <t>・地域活動協議会等の様々な取り組み（令和３年度）</t>
    <rPh sb="1" eb="3">
      <t>チイキ</t>
    </rPh>
    <rPh sb="3" eb="5">
      <t>カツドウ</t>
    </rPh>
    <rPh sb="5" eb="8">
      <t>キョウギカイ</t>
    </rPh>
    <rPh sb="8" eb="9">
      <t>トウ</t>
    </rPh>
    <rPh sb="10" eb="12">
      <t>サマザマ</t>
    </rPh>
    <rPh sb="13" eb="14">
      <t>ト</t>
    </rPh>
    <rPh sb="15" eb="16">
      <t>ク</t>
    </rPh>
    <rPh sb="18" eb="20">
      <t>レイワ</t>
    </rPh>
    <rPh sb="21" eb="23">
      <t>ネンド</t>
    </rPh>
    <phoneticPr fontId="1"/>
  </si>
  <si>
    <t>17件</t>
    <rPh sb="2" eb="3">
      <t>ケン</t>
    </rPh>
    <phoneticPr fontId="1"/>
  </si>
  <si>
    <r>
      <t>・お住まいの地域で日頃からご近所同士で「声かけ」、「見守り」、「支え合い」が行われていると感じる区民の割合は</t>
    </r>
    <r>
      <rPr>
        <sz val="8"/>
        <color theme="1"/>
        <rFont val="ＭＳ Ｐゴシック"/>
        <family val="3"/>
        <charset val="128"/>
        <scheme val="minor"/>
      </rPr>
      <t>令和3年度39.1％となっている。
・地域活動協議会の構成団体を対象としたアンケートにおいて、まちづくりセンターの支援により、さまざまな市民活動団体が集まって、地域の活動や地域課題について話し合うことが活発になっていると思う割合は令和3年度74.7％となっている。</t>
    </r>
    <rPh sb="2" eb="3">
      <t>スマ</t>
    </rPh>
    <rPh sb="9" eb="11">
      <t>ヒゴロ</t>
    </rPh>
    <rPh sb="54" eb="56">
      <t>レイワ</t>
    </rPh>
    <rPh sb="58" eb="59">
      <t>ド</t>
    </rPh>
    <rPh sb="73" eb="75">
      <t>チイキ</t>
    </rPh>
    <rPh sb="75" eb="77">
      <t>カツドウ</t>
    </rPh>
    <rPh sb="77" eb="80">
      <t>キョウギカイ</t>
    </rPh>
    <rPh sb="81" eb="83">
      <t>コウセイ</t>
    </rPh>
    <rPh sb="83" eb="85">
      <t>ダンタイ</t>
    </rPh>
    <rPh sb="86" eb="88">
      <t>タイショウ</t>
    </rPh>
    <rPh sb="169" eb="171">
      <t>レイワ</t>
    </rPh>
    <rPh sb="173" eb="174">
      <t>ド</t>
    </rPh>
    <phoneticPr fontId="1"/>
  </si>
  <si>
    <t>〔令和元年度〕
・身近な地域でのつながりを肯定的に感じている：44.4%
・地域活動協議会を知っている：37.4%
〔令和2年度〕
・身近な地域でのつながりを肯定的に感じている：50.3%
・地域活動協議会を知っている：47.1%
〔令和3年度〕
・身近な地域活動の情報を、様々な広報媒体により知った割合：74.5％
・地域活動協議会を知っている：48.6％</t>
    <rPh sb="1" eb="3">
      <t>レイワ</t>
    </rPh>
    <rPh sb="3" eb="4">
      <t>ガン</t>
    </rPh>
    <phoneticPr fontId="1"/>
  </si>
  <si>
    <t>〔令和元年度〕
・まちづくりセンター等の支援を受けた団体が、支援に満足している：82.9%
・自分の地域に即した支援を受けていると感じた割合：86.7%
・地域公共人材活用：6件
〔令和2年度〕
・まちづくりセンター等の支援を受けた団体が、支援に満足している：78.1%
・自分の地域に即した支援を受けていると感じた割合：84%
・地域公共人材活用：1件
〔令和3年度〕
・まちづくりセンター等の支援を受けた団体が、支援に満足している：80.2%
・自分の地域に即した支援を受けていると感じた割合：86.2％
・地域公共人材活用：2件</t>
    <rPh sb="1" eb="3">
      <t>レイワ</t>
    </rPh>
    <rPh sb="3" eb="4">
      <t>ガン</t>
    </rPh>
    <rPh sb="88" eb="89">
      <t>ケン</t>
    </rPh>
    <rPh sb="266" eb="267">
      <t>ケン</t>
    </rPh>
    <phoneticPr fontId="1"/>
  </si>
  <si>
    <t>〔令和元年度〕
・地域活動協議会と企業・専門学校・NPO等との連携数：27件（うち新規11件）
〔令和2年度〕
・地域活動協議会と企業・専門学校・NPO等との連携数：5件（うち新規4件）
〔令和3年度〕
・地域活動協議会と企業・専門学校・NPO等との連携数：17件（うち新規17件）</t>
    <rPh sb="1" eb="3">
      <t>レイワ</t>
    </rPh>
    <rPh sb="3" eb="4">
      <t>ガン</t>
    </rPh>
    <rPh sb="4" eb="5">
      <t>ネン</t>
    </rPh>
    <rPh sb="5" eb="6">
      <t>ド</t>
    </rPh>
    <rPh sb="9" eb="11">
      <t>チイキ</t>
    </rPh>
    <rPh sb="11" eb="13">
      <t>カツドウ</t>
    </rPh>
    <rPh sb="13" eb="16">
      <t>キョウギカイ</t>
    </rPh>
    <rPh sb="45" eb="46">
      <t>ケン</t>
    </rPh>
    <phoneticPr fontId="1"/>
  </si>
  <si>
    <r>
      <t xml:space="preserve">【地域活動協議会による自律的な地域運営の促進】
</t>
    </r>
    <r>
      <rPr>
        <sz val="8"/>
        <color theme="1"/>
        <rFont val="ＭＳ Ｐゴシック"/>
        <family val="3"/>
        <charset val="128"/>
        <scheme val="minor"/>
      </rPr>
      <t>（市政改革プラン3.1　改革の柱４－１）</t>
    </r>
    <rPh sb="1" eb="3">
      <t>チイキ</t>
    </rPh>
    <rPh sb="3" eb="5">
      <t>カツドウ</t>
    </rPh>
    <rPh sb="5" eb="8">
      <t>キョウギカイ</t>
    </rPh>
    <rPh sb="11" eb="14">
      <t>ジリツテキ</t>
    </rPh>
    <rPh sb="15" eb="17">
      <t>チイキ</t>
    </rPh>
    <rPh sb="17" eb="19">
      <t>ウンエイ</t>
    </rPh>
    <rPh sb="20" eb="22">
      <t>ソクシン</t>
    </rPh>
    <phoneticPr fontId="1"/>
  </si>
  <si>
    <r>
      <t>・区民アンケートにおいて、お住まいの地域で、日ごろから、ご近所同士で「声かけ」、「見守り」、「助け合い」、「支え合い」が行われていると感じる割合：</t>
    </r>
    <r>
      <rPr>
        <sz val="8"/>
        <color theme="1"/>
        <rFont val="ＭＳ Ｐゴシック"/>
        <family val="3"/>
        <charset val="128"/>
        <scheme val="minor"/>
      </rPr>
      <t>令和４年度末までに53％(平成29年度＋10%)
・地活協の構成団体が、地域特性に即した地域課題の解決に向けた取組が自律的に進められている状態にあると思う割合：令和4年度92％（令和3年度以降は前年度実績値以上かつ90％以上）</t>
    </r>
    <rPh sb="73" eb="75">
      <t>レイワ</t>
    </rPh>
    <rPh sb="78" eb="79">
      <t>マツ</t>
    </rPh>
    <rPh sb="86" eb="88">
      <t>ヘイセイ</t>
    </rPh>
    <phoneticPr fontId="1"/>
  </si>
  <si>
    <t>〔令和元年度〕
・格付け結果における指摘事項を接遇マニュアルに反映済み
・窓口サービスに則した接遇研修実施済み
・優れた接遇職員を職員表彰実施済み
・各自セルフチェック及び相互チェック実施済み
〔令和２年度〕
・格付け結果における指摘事項を接遇マニュアルに反映済
・月間接遇テーマを定め全職員が取り組む（R2.8済）
・窓口サービスに則した接遇研修実施（R2.9～11月実施）
・優れた接遇職員を職員表彰実施（R3.3実施）
〔令和３年度〕
・覆面調査などの実地調査を含んだ接遇研修実施（9～10月）
・研修講師に庁舎内レイアウト等の調査を依頼し、その指摘を踏まえ改善を図った。（11月）
・職員表彰実施（3月）</t>
    <rPh sb="98" eb="100">
      <t>レイワ</t>
    </rPh>
    <rPh sb="101" eb="103">
      <t>ネンド</t>
    </rPh>
    <rPh sb="106" eb="108">
      <t>カクヅ</t>
    </rPh>
    <rPh sb="109" eb="111">
      <t>ケッカ</t>
    </rPh>
    <rPh sb="115" eb="117">
      <t>シテキ</t>
    </rPh>
    <rPh sb="117" eb="119">
      <t>ジコウ</t>
    </rPh>
    <rPh sb="120" eb="122">
      <t>セツグウ</t>
    </rPh>
    <rPh sb="128" eb="130">
      <t>ハンエイ</t>
    </rPh>
    <rPh sb="130" eb="131">
      <t>ズ</t>
    </rPh>
    <rPh sb="133" eb="135">
      <t>ゲッカン</t>
    </rPh>
    <rPh sb="135" eb="137">
      <t>セツグウ</t>
    </rPh>
    <rPh sb="141" eb="142">
      <t>サダ</t>
    </rPh>
    <rPh sb="143" eb="146">
      <t>ゼンショクイン</t>
    </rPh>
    <rPh sb="147" eb="148">
      <t>ト</t>
    </rPh>
    <rPh sb="149" eb="150">
      <t>ク</t>
    </rPh>
    <rPh sb="156" eb="157">
      <t>ズ</t>
    </rPh>
    <rPh sb="184" eb="185">
      <t>ガツ</t>
    </rPh>
    <rPh sb="185" eb="187">
      <t>ジッシ</t>
    </rPh>
    <rPh sb="209" eb="211">
      <t>ジッシ</t>
    </rPh>
    <phoneticPr fontId="1"/>
  </si>
  <si>
    <t>〔令和元年度〕
・業務カイゼン提案実施済
・5Sチェック及び改善指導実施済
・平成30年度コンプライアンスアンケート結果における市平均以下の項目について担当毎に改善策を講じた。
・標準作業書作成（2件）
〔令和２年度〕
・業務カイゼンチーム会議（2回実施済）
・所属長による全職員へのメッセージ発信（実施済）
・全職員へ不適切な事務処理である公文書誤廃棄について注意喚起（2回実施済）
〔令和３年度〕
・所属長による全職員へのメッセージ発信（9月実施済）
・公文書の誤廃棄について全職員に注意喚起（10月実施済）
・各所属における不適切事務の発生原因や再発防止策をメールで共有し、職員の意識向上を図った。（毎月）
・不適切事務の原因の分析や作業工程を見直す等の再発防止を図った。</t>
    <rPh sb="103" eb="105">
      <t>レイワ</t>
    </rPh>
    <rPh sb="106" eb="108">
      <t>ネンド</t>
    </rPh>
    <rPh sb="111" eb="113">
      <t>ギョウム</t>
    </rPh>
    <rPh sb="120" eb="122">
      <t>カイギ</t>
    </rPh>
    <rPh sb="124" eb="125">
      <t>カイ</t>
    </rPh>
    <rPh sb="125" eb="127">
      <t>ジッシ</t>
    </rPh>
    <rPh sb="127" eb="128">
      <t>ズ</t>
    </rPh>
    <rPh sb="131" eb="134">
      <t>ショゾクチョウ</t>
    </rPh>
    <rPh sb="137" eb="140">
      <t>ゼンショクイン</t>
    </rPh>
    <rPh sb="147" eb="149">
      <t>ハッシン</t>
    </rPh>
    <rPh sb="150" eb="152">
      <t>ジッシ</t>
    </rPh>
    <rPh sb="152" eb="153">
      <t>ズ</t>
    </rPh>
    <rPh sb="156" eb="159">
      <t>ゼンショクイン</t>
    </rPh>
    <rPh sb="160" eb="163">
      <t>フテキセツ</t>
    </rPh>
    <rPh sb="164" eb="166">
      <t>ジム</t>
    </rPh>
    <rPh sb="166" eb="168">
      <t>ショリ</t>
    </rPh>
    <rPh sb="171" eb="174">
      <t>コウブンショ</t>
    </rPh>
    <rPh sb="174" eb="175">
      <t>ゴ</t>
    </rPh>
    <rPh sb="175" eb="177">
      <t>ハイキ</t>
    </rPh>
    <rPh sb="181" eb="183">
      <t>チュウイ</t>
    </rPh>
    <rPh sb="183" eb="185">
      <t>カンキ</t>
    </rPh>
    <rPh sb="187" eb="188">
      <t>カイ</t>
    </rPh>
    <rPh sb="188" eb="190">
      <t>ジッシ</t>
    </rPh>
    <rPh sb="190" eb="191">
      <t>ズ</t>
    </rPh>
    <phoneticPr fontId="1"/>
  </si>
  <si>
    <r>
      <t>・広聴機能においては、これまで取り組んできた事業を継続するとともに、多様な区民の意見やニーズの把握方法について、他区・他都市の事例を参考に当区での実施について引き続き検討する必要がある。区役所が対応した相談や問い合わせについて、区民に知ってもらう必要がある。また多岐にわたる区民からの問い合わせに対して、自己の担当外の問い合わせに対し、ICTの活用等も行い迅速に担当部署へ引き継ぐ必要がある。
・区政会議の効果的な運営に向けたPDCAを実施するために、区政会議で出た意見に対する対応内容をより適切に行い、区政に参画しているという実感を持ってもらうことが必要である。
・広報誌やホームページ、ＳＮＳなどの多様な広報媒体を効果的に活用するとともに、区民に関心のある情報を魅力的に発信する必要がある。
・区役所からの広報とは言え、各広報媒体においてエンターテイメント性を高める必要がある。
・区全体での積極的なＳＮＳでの情報発信を行い、区民の目に触れることを増加させるとともに、ホームページや広報誌（電子版）に誘導し、区からの情報への接点を増やすことに取り組む必要がある。</t>
    </r>
    <r>
      <rPr>
        <sz val="8"/>
        <color theme="1"/>
        <rFont val="ＭＳ Ｐゴシック"/>
        <family val="3"/>
        <charset val="128"/>
        <scheme val="minor"/>
      </rPr>
      <t xml:space="preserve">
・窓口業務は職員一人ひとりが来庁者の「来庁目的に対し満足していただく」という意識を持ち、接客に対する基本的な所作を習得・実践する必要があり、全職員が接遇研修で得たノウハウを維持・継続し、かつ当事者意識をもって接遇向上に向けた機運を醸成していくマネジメントが必要である。併せて、来庁者が安心して区役所を利用していただけるようにプライバシーやバリアフリーに配慮したレイアウトづくりに取り組む。
・効率的な区行政を運営するには、一人ひとりの職員がチャレンジ精神を育み、高いコンプライアンス意識のもと、継続的・自律的に改革・改善を進めていくためのスキル向上や、職場力（チームワーク）による課題解決を推進するための意識改革が不可欠である。</t>
    </r>
    <phoneticPr fontId="1"/>
  </si>
  <si>
    <t>〔令和元年度〕
・若年層を対象とした区民アンケート（1800人無作為抽出）１回実施
・18歳以上を対象とした区民アンケート（1500人無作為抽出）１回実施
・職員への市民の声の事例共有7回
〔令和２年度〕
・子育て世帯を対象とした区民アンケート（2000人無作為抽出）１回実施
・18歳以上を対象とした区民アンケート（2000人無作為抽出）１回実施
・職員への市民の声の事例共有５回
〔令和３年度〕
・子育て世帯を対象とした区民アンケート（2000人無作為抽出）１回実施
・18歳以上を対象とした区民アンケート（2000人無作為抽出）１回実施
・職員への市民の声の事例共有12回</t>
    <rPh sb="1" eb="3">
      <t>レイワ</t>
    </rPh>
    <rPh sb="3" eb="4">
      <t>ガン</t>
    </rPh>
    <rPh sb="4" eb="6">
      <t>ネンド</t>
    </rPh>
    <rPh sb="9" eb="12">
      <t>ジャクネンソウ</t>
    </rPh>
    <rPh sb="13" eb="15">
      <t>タイショウ</t>
    </rPh>
    <rPh sb="18" eb="20">
      <t>クミン</t>
    </rPh>
    <rPh sb="93" eb="94">
      <t>カイ</t>
    </rPh>
    <rPh sb="104" eb="106">
      <t>コソダ</t>
    </rPh>
    <rPh sb="107" eb="109">
      <t>セタイ</t>
    </rPh>
    <phoneticPr fontId="1"/>
  </si>
  <si>
    <t>〔平成30年度〕・広報誌の全戸配布及び地域課題解決型広報誌配布事業継続実施
・SNSの情報発信（Twitter814件、Facebook113件）
・｢YODO-REPO｣発行（6回発行）
・夢ちゃんブログ（2019年2月開始）
〔令和元年度〕
・広報誌の全戸配布及び地域課題解決型広報誌配布事業継続実施
・SNSの情報発信（Twitter2,110件、Facebook36件）
・広報誌に広告を導入し、増ページを図り、「区民伝言板」「イベントカレンダー」など区民の参加を促すきっかけとなりうるコーナーを開始。
〔令和2年度〕
・広報誌の全戸配布及び地域課題解決型広報誌配布事業継続実施
・SNSの情報発信（Twitter1,112件、Facebook14件）
〔令和3年度〕
・広報誌の全戸配布及び地域課題解決型広報誌配布事業継続実施
・SNSの情報発信（Twitter814件、Instagram15件）
・区HP訪問者数：111,742、閲覧数：135,827</t>
    <rPh sb="1" eb="3">
      <t>ヘイセイ</t>
    </rPh>
    <rPh sb="116" eb="118">
      <t>レイワ</t>
    </rPh>
    <rPh sb="118" eb="119">
      <t>ガン</t>
    </rPh>
    <rPh sb="119" eb="121">
      <t>ネンド</t>
    </rPh>
    <phoneticPr fontId="1"/>
  </si>
  <si>
    <t>令和４年度　淀川区運営方針</t>
    <rPh sb="0" eb="2">
      <t>レイワ</t>
    </rPh>
    <rPh sb="6" eb="8">
      <t>ヨドガワ</t>
    </rPh>
    <phoneticPr fontId="1"/>
  </si>
  <si>
    <t>（平成31年4月1日事業開始）
令和１年度　相談受理件数　５件
令和２年度　相談受理件数　０件
令和３年度　相談受理件数　４件</t>
    <phoneticPr fontId="1"/>
  </si>
  <si>
    <t>〔平成30年度〕
・要援護者見守りネットワーク（平時）の仕組みができている地域：16地域
・見守り支援ネットワーカーによる相談支援：実人数377人,延件数1,556件
・淀川区地域福祉推進ビジョン素案を作成し、パブリックコメントを実施。　
・地域福祉活動に関わる方々のうち、各地域の実情に応じた見守りや相談支援体制の構築に対して肯定的に感じている方の割合68％
〔令和元年度〕　
・要援護者見守りネットワーク（平時）の仕組みができている地域：17地域
・見守り支援ネットワーカーによる相談支援：実人数350人、延件数1,927件
・淀川区地域福祉推進ビジョンを改定、その考え方を区民や関係機関に周知
・地域福祉活動に関わる方々のうち、各地域の実情に応じた見守りや相談支援体制の構築に対して肯定的に感じている方の割合67％
〔令和2年度〕
・要援護者見守りネットワーク（平時）の仕組みができている地域：18地域
・見守りネットワーカーによる相談支援：実人数969人、延件数3,919件
・地域福祉活動に関わる方々のうち、各地域の実情に応じた見守りや相談支援体制の構築に対して肯定的に感じている方の割合57％
〔令和3年度〕
・要援護者見守りネットワーク（平時）の仕組みができている地域：18地域
・見守りネットワーカーによる相談支援：実人数1,276人、延件数4,328件
・地域福祉活動に関わる方々のうち、各地域の実情に応じた見守りや相談支援体制の構築に対して肯定的に感じている方の割合55％</t>
    <rPh sb="24" eb="26">
      <t>ヘイジ</t>
    </rPh>
    <rPh sb="205" eb="207">
      <t>ヘイジ</t>
    </rPh>
    <rPh sb="370" eb="374">
      <t>ヨウエンゴシャ</t>
    </rPh>
    <rPh sb="374" eb="376">
      <t>ミマモ</t>
    </rPh>
    <rPh sb="384" eb="386">
      <t>ヘイジ</t>
    </rPh>
    <rPh sb="388" eb="390">
      <t>シク</t>
    </rPh>
    <rPh sb="397" eb="399">
      <t>チイキ</t>
    </rPh>
    <rPh sb="402" eb="404">
      <t>チイキ</t>
    </rPh>
    <rPh sb="548" eb="550">
      <t>ミマモ</t>
    </rPh>
    <rPh sb="561" eb="565">
      <t>ソウダンシエン</t>
    </rPh>
    <rPh sb="566" eb="569">
      <t>ジツニンズウ</t>
    </rPh>
    <rPh sb="574" eb="575">
      <t>ニン</t>
    </rPh>
    <rPh sb="576" eb="577">
      <t>ノ</t>
    </rPh>
    <rPh sb="577" eb="579">
      <t>ケンスウ</t>
    </rPh>
    <rPh sb="584" eb="585">
      <t>ケン</t>
    </rPh>
    <phoneticPr fontId="1"/>
  </si>
  <si>
    <t xml:space="preserve">〔令和2年度〕
プレパパ・ママ教室　４回実施、160組参加。
〔令和3年度〕
プレパパ・ママ教室　４回実施、177組参加。
</t>
    <rPh sb="1" eb="3">
      <t>レイワ</t>
    </rPh>
    <rPh sb="4" eb="6">
      <t>ネンド</t>
    </rPh>
    <rPh sb="15" eb="17">
      <t>キョウシツ</t>
    </rPh>
    <rPh sb="19" eb="20">
      <t>カイ</t>
    </rPh>
    <rPh sb="20" eb="22">
      <t>ジッシ</t>
    </rPh>
    <rPh sb="26" eb="27">
      <t>クミ</t>
    </rPh>
    <rPh sb="27" eb="29">
      <t>サンカ</t>
    </rPh>
    <phoneticPr fontId="1"/>
  </si>
  <si>
    <t>〔ヨドジュク〕
平成28年度：十三・美津島中学校は5月開講。7月から東三国中学校が新規開講。年間平均参加生徒61名が受講。
平成29年度：前述3中学校で5月開講　年間平均参加生徒49名が受講。
平成30年度：前述3中学校で5月開講　年間平均参加生徒50名が受講。
令和元年度：前述3中学校で4月開講　年間平均参加生徒54名が受講。
令和２年度：前述3中学校で７月開講　年間平均参加生徒55名が受講。
令和３年度：前述3中学校で4月開講　年間平均参加生徒68名が受講。
〔小学生補習充実事業〕
平成28年度：8校で実施　年間平均参加児童299名
平成29年度：9校で実施　年間平均参加児童295名
平成30年度：10校で実施　年間平均参加児童301名
令和元年度：12校で実施　年間平均参加児童456名
令和２年度：11校で実施　年間平均参加児童は340名
令和３年度：12校で実施  年間平均参加児童は398名</t>
    <rPh sb="8" eb="10">
      <t>ヘイセイ</t>
    </rPh>
    <rPh sb="46" eb="48">
      <t>ネンカン</t>
    </rPh>
    <rPh sb="48" eb="50">
      <t>ヘイキン</t>
    </rPh>
    <rPh sb="50" eb="52">
      <t>サンカ</t>
    </rPh>
    <rPh sb="52" eb="54">
      <t>セイト</t>
    </rPh>
    <rPh sb="62" eb="64">
      <t>ヘイセイ</t>
    </rPh>
    <rPh sb="81" eb="83">
      <t>ネンカン</t>
    </rPh>
    <rPh sb="83" eb="85">
      <t>ヘイキン</t>
    </rPh>
    <rPh sb="85" eb="87">
      <t>サンカ</t>
    </rPh>
    <rPh sb="87" eb="89">
      <t>セイト</t>
    </rPh>
    <rPh sb="91" eb="92">
      <t>メイ</t>
    </rPh>
    <rPh sb="93" eb="95">
      <t>ジュコウ</t>
    </rPh>
    <rPh sb="97" eb="99">
      <t>ヘイセイ</t>
    </rPh>
    <rPh sb="116" eb="118">
      <t>ネンカン</t>
    </rPh>
    <rPh sb="118" eb="124">
      <t>ヘイキンサンカセイト</t>
    </rPh>
    <rPh sb="126" eb="127">
      <t>メイ</t>
    </rPh>
    <rPh sb="128" eb="130">
      <t>ジュコウ</t>
    </rPh>
    <rPh sb="150" eb="152">
      <t>ネンカン</t>
    </rPh>
    <rPh sb="152" eb="158">
      <t>ヘイキンサンカセイト</t>
    </rPh>
    <rPh sb="160" eb="161">
      <t>メイ</t>
    </rPh>
    <rPh sb="166" eb="168">
      <t>レイワ</t>
    </rPh>
    <rPh sb="169" eb="171">
      <t>ネンド</t>
    </rPh>
    <rPh sb="172" eb="174">
      <t>ゼンジュツ</t>
    </rPh>
    <rPh sb="175" eb="178">
      <t>チュウガッコウ</t>
    </rPh>
    <rPh sb="180" eb="181">
      <t>ガツ</t>
    </rPh>
    <rPh sb="181" eb="183">
      <t>カイコウ</t>
    </rPh>
    <rPh sb="184" eb="186">
      <t>ネンカン</t>
    </rPh>
    <rPh sb="186" eb="188">
      <t>ヘイキン</t>
    </rPh>
    <rPh sb="188" eb="190">
      <t>サンカ</t>
    </rPh>
    <rPh sb="190" eb="192">
      <t>セイト</t>
    </rPh>
    <rPh sb="194" eb="195">
      <t>メイ</t>
    </rPh>
    <rPh sb="196" eb="198">
      <t>ジュコウ</t>
    </rPh>
    <rPh sb="200" eb="202">
      <t>レイワ</t>
    </rPh>
    <rPh sb="203" eb="205">
      <t>ネンド</t>
    </rPh>
    <rPh sb="206" eb="208">
      <t>ゼンジュツ</t>
    </rPh>
    <rPh sb="209" eb="212">
      <t>チュウガッコウ</t>
    </rPh>
    <rPh sb="214" eb="215">
      <t>ガツ</t>
    </rPh>
    <rPh sb="215" eb="217">
      <t>カイコウ</t>
    </rPh>
    <rPh sb="218" eb="220">
      <t>ネンカン</t>
    </rPh>
    <rPh sb="220" eb="222">
      <t>ヘイキン</t>
    </rPh>
    <rPh sb="222" eb="224">
      <t>サンカ</t>
    </rPh>
    <rPh sb="224" eb="226">
      <t>セイト</t>
    </rPh>
    <rPh sb="228" eb="229">
      <t>メイ</t>
    </rPh>
    <rPh sb="230" eb="232">
      <t>ジュコウ</t>
    </rPh>
    <rPh sb="246" eb="248">
      <t>ヘイセイ</t>
    </rPh>
    <rPh sb="272" eb="274">
      <t>ヘイセイ</t>
    </rPh>
    <rPh sb="298" eb="300">
      <t>ヘイセイ</t>
    </rPh>
    <rPh sb="325" eb="327">
      <t>レイワ</t>
    </rPh>
    <rPh sb="327" eb="328">
      <t>ガン</t>
    </rPh>
    <rPh sb="328" eb="329">
      <t>ネン</t>
    </rPh>
    <rPh sb="329" eb="330">
      <t>ド</t>
    </rPh>
    <rPh sb="333" eb="334">
      <t>コウ</t>
    </rPh>
    <rPh sb="335" eb="337">
      <t>ジッシ</t>
    </rPh>
    <rPh sb="338" eb="340">
      <t>ネンカン</t>
    </rPh>
    <rPh sb="340" eb="342">
      <t>ヘイキン</t>
    </rPh>
    <rPh sb="342" eb="344">
      <t>サンカ</t>
    </rPh>
    <rPh sb="344" eb="346">
      <t>ジドウ</t>
    </rPh>
    <rPh sb="349" eb="350">
      <t>メイ</t>
    </rPh>
    <rPh sb="351" eb="353">
      <t>レイワ</t>
    </rPh>
    <rPh sb="354" eb="356">
      <t>ネンド</t>
    </rPh>
    <rPh sb="364" eb="366">
      <t>ネンカン</t>
    </rPh>
    <rPh sb="378" eb="380">
      <t>レイワ</t>
    </rPh>
    <rPh sb="381" eb="383">
      <t>ネンド</t>
    </rPh>
    <rPh sb="386" eb="387">
      <t>コウ</t>
    </rPh>
    <rPh sb="388" eb="390">
      <t>ジッシ</t>
    </rPh>
    <rPh sb="392" eb="394">
      <t>ネンカン</t>
    </rPh>
    <rPh sb="394" eb="398">
      <t>ヘイキンサンカ</t>
    </rPh>
    <rPh sb="398" eb="400">
      <t>ジドウ</t>
    </rPh>
    <rPh sb="404" eb="405">
      <t>メイ</t>
    </rPh>
    <phoneticPr fontId="1"/>
  </si>
  <si>
    <t>〔平成30年度〕
・区内市立中学校で漢字検定を実施（6校）。
・区役所を会場にして漢字検定を実施（１回、255人受検）。
・各学校において、漢字検定の受検を盛り込んだ学力向上の取組をそれぞれ立案し、実施（6校）。
・日本漢字能力検定協会「特別賞」を淀川区役所が受賞。
〔令和元年度〕〔令和２年度〕
・区内市立中学校で漢字検定を実施（6校）。
・区内市立小学校で漢字検定を実施（17校）。
・各学校において、漢字検定の受検を盛り込んだ学力向上の取組をそれぞれ立案し、実施（23校）。
・日本漢字能力検定協会「特別賞」を淀川区役所が受賞。
〔令和３年度〕
・区内市立中学校で漢字検定を実施（6校）
・区内市立小学校で漢字検定を実施（17校）</t>
    <rPh sb="1" eb="3">
      <t>ヘイセイ</t>
    </rPh>
    <rPh sb="108" eb="110">
      <t>ニホン</t>
    </rPh>
    <rPh sb="110" eb="112">
      <t>カンジ</t>
    </rPh>
    <rPh sb="112" eb="114">
      <t>ノウリョク</t>
    </rPh>
    <rPh sb="114" eb="116">
      <t>ケンテイ</t>
    </rPh>
    <rPh sb="116" eb="118">
      <t>キョウカイ</t>
    </rPh>
    <rPh sb="119" eb="122">
      <t>トクベツショウ</t>
    </rPh>
    <rPh sb="124" eb="129">
      <t>ヨドガワクヤクショ</t>
    </rPh>
    <rPh sb="130" eb="132">
      <t>ジュショウ</t>
    </rPh>
    <rPh sb="135" eb="137">
      <t>レイワ</t>
    </rPh>
    <rPh sb="167" eb="168">
      <t>コウ</t>
    </rPh>
    <rPh sb="176" eb="177">
      <t>ショウ</t>
    </rPh>
    <rPh sb="190" eb="191">
      <t>コウ</t>
    </rPh>
    <rPh sb="237" eb="238">
      <t>コウ</t>
    </rPh>
    <rPh sb="269" eb="271">
      <t>レイワ</t>
    </rPh>
    <rPh sb="272" eb="274">
      <t>ネンド</t>
    </rPh>
    <rPh sb="298" eb="300">
      <t>クナイ</t>
    </rPh>
    <rPh sb="300" eb="302">
      <t>シリツ</t>
    </rPh>
    <rPh sb="302" eb="303">
      <t>ショウ</t>
    </rPh>
    <rPh sb="316" eb="317">
      <t>コウ</t>
    </rPh>
    <phoneticPr fontId="1"/>
  </si>
  <si>
    <r>
      <t>・淀川区では、単身世帯の割合が高く、65歳以上の高齢者がいる世帯のうちでも単身世帯の割合が全国に比べても非常に高い。
・</t>
    </r>
    <r>
      <rPr>
        <sz val="8"/>
        <rFont val="ＭＳ Ｐゴシック"/>
        <family val="3"/>
        <charset val="128"/>
        <scheme val="minor"/>
      </rPr>
      <t>認知症高齢者数も年々増加傾向にあり、単身で身寄りのない方も多く、成年後見制度の対象者も増加している。また、行方不明となる認知症高齢者等も増加しており、警察から見守り相談室への情報提供ケースも増加している。
・福祉人口の中でも特に精神保健福祉手帳所持件数は年々増加しており、高齢者世帯の中には精神的な困難さを抱えている家族が同居している等、複合的な課題を抱えるケースも増加している。
・障がいを抱えるこどもを養育してきた親自身が高齢となり</t>
    </r>
    <r>
      <rPr>
        <b/>
        <sz val="8"/>
        <rFont val="ＭＳ Ｐゴシック"/>
        <family val="3"/>
        <charset val="128"/>
        <scheme val="minor"/>
      </rPr>
      <t>、</t>
    </r>
    <r>
      <rPr>
        <sz val="8"/>
        <rFont val="ＭＳ Ｐゴシック"/>
        <family val="3"/>
        <charset val="128"/>
        <scheme val="minor"/>
      </rPr>
      <t xml:space="preserve">何らかの形で不在になった後、障がいを持った子どもたちだけが残されるケースも出てきている。
・地域福祉活動に参加したことのある区民の割合（区民アンケート結果）は、平成30年度 15.7%、令和元年度 15.0%、令和2年度35.2%、令和3年度35.8%となっている。
・地域コミュニティの希薄化が進み、社会的孤立等が社会的な問題となっている。社会的孤立は、心身の異変への気づきの遅れや、必要な福祉サービスの導入の遅れ、病状等の長期化・重度化などゴミ屋敷に代表されるような生活状態の悪化等に繫がってしまうことも少なくない。また、急変時の対処の遅れや、死亡時の発見の遅れ等の状況を引き起こす事にもなりかねない。
</t>
    </r>
    <rPh sb="99" eb="102">
      <t>タイショウシャ</t>
    </rPh>
    <rPh sb="103" eb="105">
      <t>ゾウカ</t>
    </rPh>
    <rPh sb="113" eb="117">
      <t>ユクエフメイ</t>
    </rPh>
    <rPh sb="120" eb="123">
      <t>ニンチショウ</t>
    </rPh>
    <rPh sb="123" eb="126">
      <t>コウレイシャ</t>
    </rPh>
    <rPh sb="126" eb="127">
      <t>トウ</t>
    </rPh>
    <rPh sb="128" eb="130">
      <t>ゾウカ</t>
    </rPh>
    <rPh sb="135" eb="137">
      <t>ケイサツ</t>
    </rPh>
    <rPh sb="147" eb="149">
      <t>ジョウホウ</t>
    </rPh>
    <rPh sb="149" eb="151">
      <t>テイキョウ</t>
    </rPh>
    <rPh sb="155" eb="157">
      <t>ゾウカ</t>
    </rPh>
    <rPh sb="176" eb="178">
      <t>ホケン</t>
    </rPh>
    <rPh sb="178" eb="180">
      <t>フクシ</t>
    </rPh>
    <rPh sb="347" eb="349">
      <t>クミン</t>
    </rPh>
    <rPh sb="354" eb="356">
      <t>ケッカ</t>
    </rPh>
    <rPh sb="359" eb="361">
      <t>ヘイセイ</t>
    </rPh>
    <rPh sb="363" eb="364">
      <t>ネン</t>
    </rPh>
    <rPh sb="364" eb="365">
      <t>ド</t>
    </rPh>
    <rPh sb="372" eb="374">
      <t>レイワ</t>
    </rPh>
    <rPh sb="384" eb="386">
      <t>レイワ</t>
    </rPh>
    <rPh sb="388" eb="389">
      <t>ド</t>
    </rPh>
    <rPh sb="395" eb="397">
      <t>レイワ</t>
    </rPh>
    <rPh sb="398" eb="400">
      <t>ネンド</t>
    </rPh>
    <rPh sb="503" eb="505">
      <t>ヤシキ</t>
    </rPh>
    <rPh sb="506" eb="508">
      <t>ダイヒョウ</t>
    </rPh>
    <phoneticPr fontId="1"/>
  </si>
  <si>
    <r>
      <t xml:space="preserve">【継続的取組】
・防災講座の開催(40回)
・電子媒体（Twitter、Facebook、LINE等）による周知（130回）
・区民の集まる場所（乳幼児健診、ＰＴＡの会合、区民まつり等）における周知（90回）
【重点的取組】
・「普段からの備え（ローリングストック備蓄等）」「津波避難ビル等の周知」に重点を置いた情報発信
・若年層向け啓発動画による情報発信
</t>
    </r>
    <r>
      <rPr>
        <sz val="8"/>
        <color theme="1"/>
        <rFont val="ＭＳ Ｐゴシック"/>
        <family val="3"/>
        <charset val="128"/>
        <scheme val="minor"/>
      </rPr>
      <t xml:space="preserve">・Twitterにて災害情報を発信することの周知
・区広報板を活用した情報発信
</t>
    </r>
    <rPh sb="1" eb="4">
      <t>ケイゾクテキ</t>
    </rPh>
    <rPh sb="107" eb="109">
      <t>ジュウテン</t>
    </rPh>
    <rPh sb="109" eb="110">
      <t>テキ</t>
    </rPh>
    <rPh sb="110" eb="112">
      <t>トリクミ</t>
    </rPh>
    <rPh sb="116" eb="118">
      <t>フダン</t>
    </rPh>
    <rPh sb="121" eb="122">
      <t>ソナ</t>
    </rPh>
    <rPh sb="133" eb="135">
      <t>ビチク</t>
    </rPh>
    <rPh sb="135" eb="136">
      <t>トウ</t>
    </rPh>
    <rPh sb="139" eb="141">
      <t>ツナミ</t>
    </rPh>
    <rPh sb="141" eb="143">
      <t>ヒナン</t>
    </rPh>
    <rPh sb="145" eb="146">
      <t>トウ</t>
    </rPh>
    <rPh sb="147" eb="149">
      <t>シュウチ</t>
    </rPh>
    <rPh sb="151" eb="153">
      <t>ジュウテン</t>
    </rPh>
    <rPh sb="154" eb="155">
      <t>オ</t>
    </rPh>
    <rPh sb="157" eb="159">
      <t>ジョウホウ</t>
    </rPh>
    <rPh sb="159" eb="161">
      <t>ハッシン</t>
    </rPh>
    <rPh sb="163" eb="165">
      <t>ジャクネン</t>
    </rPh>
    <rPh sb="165" eb="166">
      <t>ソウ</t>
    </rPh>
    <rPh sb="166" eb="167">
      <t>ム</t>
    </rPh>
    <rPh sb="168" eb="170">
      <t>ケイハツ</t>
    </rPh>
    <rPh sb="170" eb="172">
      <t>ドウガ</t>
    </rPh>
    <rPh sb="175" eb="177">
      <t>ジョウホウ</t>
    </rPh>
    <rPh sb="177" eb="179">
      <t>ハッシン</t>
    </rPh>
    <rPh sb="190" eb="192">
      <t>サイガイ</t>
    </rPh>
    <rPh sb="192" eb="194">
      <t>ジョウホウ</t>
    </rPh>
    <rPh sb="195" eb="197">
      <t>ハッシン</t>
    </rPh>
    <rPh sb="202" eb="204">
      <t>シュウチ</t>
    </rPh>
    <rPh sb="206" eb="207">
      <t>ク</t>
    </rPh>
    <rPh sb="207" eb="209">
      <t>コウホウ</t>
    </rPh>
    <rPh sb="209" eb="210">
      <t>イタ</t>
    </rPh>
    <rPh sb="211" eb="213">
      <t>カツヨウ</t>
    </rPh>
    <rPh sb="215" eb="217">
      <t>ジョウホウ</t>
    </rPh>
    <rPh sb="217" eb="219">
      <t>ハッシン</t>
    </rPh>
    <phoneticPr fontId="1"/>
  </si>
  <si>
    <t xml:space="preserve">【継続的取組】
・犯罪抑止のための青色防犯パトロール活動
・地域、警察、企業と連携した防犯活動の実施
・新小学１年生への安全マップ下敷きの配布
・地域、警察、企業と連携したひったくり防止、自転車盗難防止活動
・警察・社会福祉協議会・区役所との三者協定に基づく特殊詐欺被害防止活動
・「こども110番の家」事業を含めた子ども見守り活動への支援
【重点的取組】
・公的機関等の職員を名乗る還付金詐欺防止活動の強化           
</t>
    <rPh sb="1" eb="4">
      <t>ケイゾクテキ</t>
    </rPh>
    <phoneticPr fontId="1"/>
  </si>
  <si>
    <t>【継続的取組】
・小学生、中学生共に基礎学力の向上を図るためには学習習慣を定着させることが必要となっている。事業効果をより浸透させていくため参加する児童数・生徒数の拡大を図る。
〔ヨドジュク〕
・区内在住中学生を対象に、十三・美津島・東三国の中学校施設を活用して各生徒の習熟度に応じた課外授業を実施し、学習習慣の形成及び学校授業の理解度の向上を図る。なお、「大阪市塾代助成事業」で交付されているバウチャー（塾代助成カード）での受講も可能とすることにより、負担の軽減を図る。
・学力検証を受講開始後と受講終了前の2回実施する。
・体験会の実施や各校を通じて受講生募集チラシ・ポスターにより働きかけを行うなど、区内全中学校の生徒への周知を図る。
〔小学生補習充実事業〕
・区内小学校児童の基礎学力の向上のため、小学校における補習を充実させることで学習習慣の定着をめざす。
・実施する想定規模は児童360人（12校）。
・未実施校へのヒアリングを継続して行い、規模の拡大をめざす。
【重点的取組】
〔ヨドジュク〕
・令和３年度より、事業者が各受講生の生活リズムチェックシートを作成しており、受講生の日常生活を見直しするきっかけ作りや、家庭内や講師とのコミュニケーションツールとして活用することにより、受講生の学習習慣の定着を推進していく。
〔小学生補習充実事業〕
・学習習慣を身につけさせるため、放課後だけでなく授業中におけるサポートも実施する。</t>
    <rPh sb="240" eb="242">
      <t>ケンショウ</t>
    </rPh>
    <rPh sb="310" eb="312">
      <t>セイト</t>
    </rPh>
    <rPh sb="317" eb="318">
      <t>ハカ</t>
    </rPh>
    <rPh sb="408" eb="412">
      <t>ミジッシコウ</t>
    </rPh>
    <rPh sb="420" eb="422">
      <t>ケイゾク</t>
    </rPh>
    <rPh sb="424" eb="425">
      <t>オコナ</t>
    </rPh>
    <rPh sb="427" eb="429">
      <t>キボ</t>
    </rPh>
    <rPh sb="430" eb="432">
      <t>カクダイ</t>
    </rPh>
    <rPh sb="456" eb="458">
      <t>レイワ</t>
    </rPh>
    <rPh sb="459" eb="461">
      <t>ネンド</t>
    </rPh>
    <rPh sb="464" eb="467">
      <t>ジギョウシャ</t>
    </rPh>
    <rPh sb="468" eb="469">
      <t>カク</t>
    </rPh>
    <rPh sb="469" eb="472">
      <t>ジュコウセイ</t>
    </rPh>
    <rPh sb="493" eb="496">
      <t>ジュコウセイ</t>
    </rPh>
    <rPh sb="548" eb="551">
      <t>ジュコウセイ</t>
    </rPh>
    <rPh sb="552" eb="556">
      <t>ガクシュウシュウカン</t>
    </rPh>
    <rPh sb="557" eb="559">
      <t>テイチャク</t>
    </rPh>
    <rPh sb="560" eb="562">
      <t>スイシン</t>
    </rPh>
    <rPh sb="596" eb="599">
      <t>ホウカゴ</t>
    </rPh>
    <rPh sb="604" eb="607">
      <t>ジュギョウチュウ</t>
    </rPh>
    <rPh sb="616" eb="618">
      <t>ジッシ</t>
    </rPh>
    <phoneticPr fontId="1"/>
  </si>
  <si>
    <t>〔ヨドジュク〕
１．参加生徒アンケートで「ヨドジュクに通うようになって、学校の授業は理解できるようになったと思いますか」の肯定的回答の割合：70％以上
２．学力検証結果を比較し、2回目の検証結果が上昇した生徒の割合：60％以上
〔小学生補習充実事業〕
１．全実施校における年間の平均参加児童の合計：360人以上
２．参加児童アンケートで「以前より授業が分かりやすくなった」の回答の割合：60%以上
【撤退・再構築基準】
ヨドジュク・小学生補習充実事業それぞれにおいて、指標１及び２の基準の7割を共に達成できなかった場合、取組を再構築する。</t>
    <rPh sb="27" eb="28">
      <t>カヨ</t>
    </rPh>
    <rPh sb="36" eb="38">
      <t>ガッコウ</t>
    </rPh>
    <rPh sb="39" eb="41">
      <t>ジュギョウ</t>
    </rPh>
    <rPh sb="42" eb="44">
      <t>リカイ</t>
    </rPh>
    <rPh sb="54" eb="55">
      <t>オモ</t>
    </rPh>
    <rPh sb="61" eb="64">
      <t>コウテイテキ</t>
    </rPh>
    <rPh sb="67" eb="69">
      <t>ワリアイ</t>
    </rPh>
    <rPh sb="80" eb="82">
      <t>ケンショウ</t>
    </rPh>
    <rPh sb="105" eb="107">
      <t>ワリアイ</t>
    </rPh>
    <rPh sb="190" eb="192">
      <t>ワリアイ</t>
    </rPh>
    <phoneticPr fontId="1"/>
  </si>
  <si>
    <t xml:space="preserve">【継続的取組】
・全市で実施している「プレパパ、ママの育児セミナー」を、祖父母等ファミリーに参加対象者を拡大し、区民対象で4回160組参加とし実施する。
・身近な地域でプレパパ・ママ、祖父母等家族で沐浴、抱っこ、着替え体験等をすることにより、子育てに参加するきっかけを作り、育児に取り組みやすい環境を作る。
・妊娠期からファミリーで育児をするイメージを作り、産後の不安軽減につなげることで虐待を未然に防ぐ。
【重点的取組】
新型コロナウイルス感染症対策を十分に行い実施する。実施場所の偏りを解消し、区民が参加しやすい場所を検討する。
</t>
    <rPh sb="9" eb="11">
      <t>ゼンシ</t>
    </rPh>
    <rPh sb="12" eb="14">
      <t>ジッシ</t>
    </rPh>
    <rPh sb="56" eb="58">
      <t>クミン</t>
    </rPh>
    <rPh sb="58" eb="60">
      <t>タイショウ</t>
    </rPh>
    <rPh sb="62" eb="63">
      <t>カイ</t>
    </rPh>
    <rPh sb="66" eb="67">
      <t>クミ</t>
    </rPh>
    <rPh sb="67" eb="69">
      <t>サンカ</t>
    </rPh>
    <rPh sb="96" eb="98">
      <t>カゾク</t>
    </rPh>
    <rPh sb="206" eb="209">
      <t>ジュウテンテキ</t>
    </rPh>
    <rPh sb="209" eb="210">
      <t>ト</t>
    </rPh>
    <rPh sb="210" eb="211">
      <t>ク</t>
    </rPh>
    <rPh sb="213" eb="215">
      <t>シンガタ</t>
    </rPh>
    <rPh sb="222" eb="227">
      <t>カンセンショウタイサク</t>
    </rPh>
    <rPh sb="228" eb="230">
      <t>ジュウブン</t>
    </rPh>
    <rPh sb="231" eb="232">
      <t>オコナ</t>
    </rPh>
    <rPh sb="233" eb="235">
      <t>ジッシ</t>
    </rPh>
    <rPh sb="238" eb="240">
      <t>ジッシ</t>
    </rPh>
    <rPh sb="240" eb="242">
      <t>バショ</t>
    </rPh>
    <rPh sb="243" eb="244">
      <t>カタヨ</t>
    </rPh>
    <rPh sb="246" eb="248">
      <t>カイショウ</t>
    </rPh>
    <rPh sb="250" eb="252">
      <t>クミン</t>
    </rPh>
    <rPh sb="253" eb="255">
      <t>サンカ</t>
    </rPh>
    <rPh sb="259" eb="261">
      <t>バショ</t>
    </rPh>
    <rPh sb="262" eb="264">
      <t>ケントウ</t>
    </rPh>
    <phoneticPr fontId="1"/>
  </si>
  <si>
    <t>・区民アンケートにおいて、身近な地域活動の情報を、様々な広報媒体（広報誌「よどマガ！」・区役所HP・SＮS・地域広報紙・掲示板等）により知った割合：80%以上
・区民アンケートにおいて、地域活動協議会を知っている割合：50％以上
【撤退・再構築基準】
・身近な地域活動の情報を、様々な広報媒体（広報誌「よどマガ！」・区役所HP・SＮS・地域広報紙・掲示板等）により知った割合：70％以下の場合、取組を再構築する。
・地域活動協議会を知っている区民の割合：38％以下の場合、取組を再構築する。</t>
    <rPh sb="1" eb="3">
      <t>クミン</t>
    </rPh>
    <rPh sb="13" eb="15">
      <t>ミヂカ</t>
    </rPh>
    <rPh sb="16" eb="18">
      <t>チイキ</t>
    </rPh>
    <rPh sb="18" eb="20">
      <t>カツドウ</t>
    </rPh>
    <rPh sb="25" eb="27">
      <t>サマザマ</t>
    </rPh>
    <rPh sb="28" eb="30">
      <t>コウホウ</t>
    </rPh>
    <rPh sb="30" eb="32">
      <t>バイタイ</t>
    </rPh>
    <rPh sb="54" eb="56">
      <t>チイキ</t>
    </rPh>
    <rPh sb="60" eb="63">
      <t>ケイジバン</t>
    </rPh>
    <rPh sb="68" eb="69">
      <t>シ</t>
    </rPh>
    <rPh sb="71" eb="73">
      <t>ワリアイ</t>
    </rPh>
    <rPh sb="77" eb="79">
      <t>イジョウ</t>
    </rPh>
    <rPh sb="112" eb="114">
      <t>イジョウ</t>
    </rPh>
    <rPh sb="169" eb="171">
      <t>チイキ</t>
    </rPh>
    <phoneticPr fontId="1"/>
  </si>
  <si>
    <t xml:space="preserve">【継続的取組】
・中間支援組織（まちづくりセンター等）と連携し、SNSを活用した若い世代への情報発信に向けた取組みを全地域が行えるよう支援する。
・地域公共人材について積極的な活用を促すため、地域活動協議会の会議等で情報発信を行う。（18地域）
【重点的取組】
・中間支援組織（まちづくりセンター等）と共に各地域活動協議会の活動拠点を個別訪問し、会長や実務担当者の方々から地域の実情や課題、要望を直接聞き取ることにより、アフターコロナも見据えた地域特性に応じたきめ細やかな支援を行う。
</t>
    <rPh sb="152" eb="153">
      <t>トモ</t>
    </rPh>
    <rPh sb="154" eb="155">
      <t>カク</t>
    </rPh>
    <rPh sb="155" eb="157">
      <t>チイキ</t>
    </rPh>
    <rPh sb="157" eb="159">
      <t>カツドウ</t>
    </rPh>
    <rPh sb="159" eb="162">
      <t>キョウギカイ</t>
    </rPh>
    <rPh sb="163" eb="165">
      <t>カツドウ</t>
    </rPh>
    <rPh sb="165" eb="167">
      <t>キョテン</t>
    </rPh>
    <rPh sb="168" eb="170">
      <t>コベツ</t>
    </rPh>
    <rPh sb="170" eb="172">
      <t>ホウモン</t>
    </rPh>
    <rPh sb="174" eb="176">
      <t>カイチョウ</t>
    </rPh>
    <rPh sb="183" eb="185">
      <t>カタガタ</t>
    </rPh>
    <rPh sb="187" eb="189">
      <t>チイキ</t>
    </rPh>
    <rPh sb="190" eb="192">
      <t>ジツジョウ</t>
    </rPh>
    <rPh sb="193" eb="195">
      <t>カダイ</t>
    </rPh>
    <rPh sb="196" eb="198">
      <t>ヨウボウ</t>
    </rPh>
    <rPh sb="199" eb="201">
      <t>チョクセツ</t>
    </rPh>
    <rPh sb="201" eb="202">
      <t>キ</t>
    </rPh>
    <rPh sb="203" eb="204">
      <t>ト</t>
    </rPh>
    <rPh sb="219" eb="221">
      <t>ミス</t>
    </rPh>
    <rPh sb="223" eb="225">
      <t>チイキ</t>
    </rPh>
    <rPh sb="225" eb="227">
      <t>トクセイ</t>
    </rPh>
    <rPh sb="228" eb="229">
      <t>オウ</t>
    </rPh>
    <rPh sb="233" eb="234">
      <t>コマ</t>
    </rPh>
    <rPh sb="237" eb="239">
      <t>シエン</t>
    </rPh>
    <rPh sb="240" eb="241">
      <t>オコナ</t>
    </rPh>
    <phoneticPr fontId="1"/>
  </si>
  <si>
    <t>【継続的取組】
・広報誌「よどマガ！」を毎月定期的に発行し、市政・区政・身近な地域情報を区民に届ける。
・区民アンケート等により情報発信に関する区民ニーズを把握する。
・広報担当者向けの講座や研修の受講及び区職員向けの広報研修を実施し、広報人材を育成する。
・SNSなどのICTを活用した地域住民への情報発信や対話を進める様々な取組を進め、区民同士または区民と行政がつながり、地域課題を市民協働で解決するきっかけづくりを行うとともに、地域活動への新たな担い手の参画につなぐ。
・SNSでは、フォロワー数増加に向けた取り組みを強化し、チラシを作成するなど効果的な情報発信ツールとなるようめざす。
・Instagramの活用により、区民にとどまらない様々な方から淀川区の風景等を撮影し、投稿してもらうことで、淀川区の魅力を発信できるようにする。
【重点的取組】
・広報誌において淀川区に関わりを持った「ヒト」「企業」を取り上げ、区の施策とともに紹介することで淀川区の魅力を高め、広報誌を「手に取って読んでもらい、保管してもらう」ことをめざす。
・SNSでは即時性を活かして、素早い情報発信を行うとともに、「読んでもらえる」記事内容となるようめざす。</t>
    <rPh sb="53" eb="55">
      <t>クミン</t>
    </rPh>
    <rPh sb="60" eb="61">
      <t>トウ</t>
    </rPh>
    <rPh sb="270" eb="272">
      <t>サクセイ</t>
    </rPh>
    <rPh sb="308" eb="310">
      <t>カツヨウ</t>
    </rPh>
    <rPh sb="314" eb="316">
      <t>クミン</t>
    </rPh>
    <rPh sb="323" eb="327">
      <t>サマザマナカタ</t>
    </rPh>
    <rPh sb="329" eb="332">
      <t>ヨドガワク</t>
    </rPh>
    <rPh sb="333" eb="335">
      <t>フウケイ</t>
    </rPh>
    <rPh sb="335" eb="336">
      <t>トウ</t>
    </rPh>
    <rPh sb="337" eb="339">
      <t>サツエイ</t>
    </rPh>
    <rPh sb="341" eb="343">
      <t>トウコウ</t>
    </rPh>
    <rPh sb="352" eb="355">
      <t>ヨドガワク</t>
    </rPh>
    <rPh sb="356" eb="358">
      <t>ミリョク</t>
    </rPh>
    <rPh sb="359" eb="361">
      <t>ハッシン</t>
    </rPh>
    <rPh sb="381" eb="384">
      <t>コウホウシ</t>
    </rPh>
    <rPh sb="388" eb="391">
      <t>ヨドガワク</t>
    </rPh>
    <rPh sb="392" eb="393">
      <t>カカ</t>
    </rPh>
    <rPh sb="396" eb="397">
      <t>モ</t>
    </rPh>
    <rPh sb="404" eb="406">
      <t>キギョウ</t>
    </rPh>
    <rPh sb="408" eb="409">
      <t>ト</t>
    </rPh>
    <rPh sb="410" eb="411">
      <t>ア</t>
    </rPh>
    <rPh sb="413" eb="414">
      <t>ク</t>
    </rPh>
    <rPh sb="428" eb="431">
      <t>ヨドガワク</t>
    </rPh>
    <rPh sb="432" eb="434">
      <t>ミリョク</t>
    </rPh>
    <rPh sb="435" eb="436">
      <t>タカ</t>
    </rPh>
    <rPh sb="477" eb="480">
      <t>ソクジセイ</t>
    </rPh>
    <rPh sb="481" eb="482">
      <t>イ</t>
    </rPh>
    <rPh sb="486" eb="488">
      <t>スバヤ</t>
    </rPh>
    <rPh sb="489" eb="493">
      <t>ジョウホウハッシン</t>
    </rPh>
    <rPh sb="494" eb="495">
      <t>オコナ</t>
    </rPh>
    <rPh sb="502" eb="503">
      <t>ヨ</t>
    </rPh>
    <phoneticPr fontId="1"/>
  </si>
  <si>
    <r>
      <t>・区民アンケート（格付け）において「区役所が様々な機会を通じて区民の意見やニーズを把握していると感じる区民の割合」は平成</t>
    </r>
    <r>
      <rPr>
        <sz val="8"/>
        <color theme="1"/>
        <rFont val="ＭＳ Ｐゴシック"/>
        <family val="3"/>
        <charset val="128"/>
        <scheme val="minor"/>
      </rPr>
      <t>30</t>
    </r>
    <r>
      <rPr>
        <sz val="8"/>
        <color theme="1"/>
        <rFont val="ＭＳ Ｐゴシック"/>
        <family val="2"/>
        <charset val="128"/>
        <scheme val="minor"/>
      </rPr>
      <t>年度</t>
    </r>
    <r>
      <rPr>
        <sz val="8"/>
        <color theme="1"/>
        <rFont val="ＭＳ Ｐゴシック"/>
        <family val="3"/>
        <charset val="128"/>
        <scheme val="minor"/>
      </rPr>
      <t>38.5</t>
    </r>
    <r>
      <rPr>
        <sz val="8"/>
        <color theme="1"/>
        <rFont val="ＭＳ Ｐゴシック"/>
        <family val="2"/>
        <charset val="128"/>
        <scheme val="minor"/>
      </rPr>
      <t>％、令和元年度</t>
    </r>
    <r>
      <rPr>
        <sz val="8"/>
        <color theme="1"/>
        <rFont val="ＭＳ Ｐゴシック"/>
        <family val="3"/>
        <charset val="128"/>
        <scheme val="minor"/>
      </rPr>
      <t>39.2</t>
    </r>
    <r>
      <rPr>
        <sz val="8"/>
        <color theme="1"/>
        <rFont val="ＭＳ Ｐゴシック"/>
        <family val="2"/>
        <charset val="128"/>
        <scheme val="minor"/>
      </rPr>
      <t>％、令和２年度</t>
    </r>
    <r>
      <rPr>
        <sz val="8"/>
        <color theme="1"/>
        <rFont val="ＭＳ Ｐゴシック"/>
        <family val="3"/>
        <charset val="128"/>
        <scheme val="minor"/>
      </rPr>
      <t>37.1</t>
    </r>
    <r>
      <rPr>
        <sz val="8"/>
        <color theme="1"/>
        <rFont val="ＭＳ Ｐゴシック"/>
        <family val="2"/>
        <charset val="128"/>
        <scheme val="minor"/>
      </rPr>
      <t>％、令和３年度</t>
    </r>
    <r>
      <rPr>
        <sz val="8"/>
        <color theme="1"/>
        <rFont val="ＭＳ Ｐゴシック"/>
        <family val="3"/>
        <charset val="128"/>
        <scheme val="minor"/>
      </rPr>
      <t>42.0</t>
    </r>
    <r>
      <rPr>
        <sz val="8"/>
        <color theme="1"/>
        <rFont val="ＭＳ Ｐゴシック"/>
        <family val="2"/>
        <charset val="128"/>
        <scheme val="minor"/>
      </rPr>
      <t>％で、全市平均の</t>
    </r>
    <r>
      <rPr>
        <sz val="8"/>
        <color theme="1"/>
        <rFont val="ＭＳ Ｐゴシック"/>
        <family val="3"/>
        <charset val="128"/>
        <scheme val="minor"/>
      </rPr>
      <t>43.3</t>
    </r>
    <r>
      <rPr>
        <sz val="8"/>
        <color theme="1"/>
        <rFont val="ＭＳ Ｐゴシック"/>
        <family val="2"/>
        <charset val="128"/>
        <scheme val="minor"/>
      </rPr>
      <t>％を下回った。また、「区役所が相談や問い合わせ内容ついて適切に対応したと思う区民の割合」は、平成</t>
    </r>
    <r>
      <rPr>
        <sz val="8"/>
        <color theme="1"/>
        <rFont val="ＭＳ Ｐゴシック"/>
        <family val="3"/>
        <charset val="128"/>
        <scheme val="minor"/>
      </rPr>
      <t>30</t>
    </r>
    <r>
      <rPr>
        <sz val="8"/>
        <color theme="1"/>
        <rFont val="ＭＳ Ｐゴシック"/>
        <family val="2"/>
        <charset val="128"/>
        <scheme val="minor"/>
      </rPr>
      <t>年度</t>
    </r>
    <r>
      <rPr>
        <sz val="8"/>
        <color theme="1"/>
        <rFont val="ＭＳ Ｐゴシック"/>
        <family val="3"/>
        <charset val="128"/>
        <scheme val="minor"/>
      </rPr>
      <t>71.3</t>
    </r>
    <r>
      <rPr>
        <sz val="8"/>
        <color theme="1"/>
        <rFont val="ＭＳ Ｐゴシック"/>
        <family val="2"/>
        <charset val="128"/>
        <scheme val="minor"/>
      </rPr>
      <t>％、令和元年度</t>
    </r>
    <r>
      <rPr>
        <sz val="8"/>
        <color theme="1"/>
        <rFont val="ＭＳ Ｐゴシック"/>
        <family val="3"/>
        <charset val="128"/>
        <scheme val="minor"/>
      </rPr>
      <t>77.3</t>
    </r>
    <r>
      <rPr>
        <sz val="8"/>
        <color theme="1"/>
        <rFont val="ＭＳ Ｐゴシック"/>
        <family val="2"/>
        <charset val="128"/>
        <scheme val="minor"/>
      </rPr>
      <t>％、令和２年度</t>
    </r>
    <r>
      <rPr>
        <sz val="8"/>
        <color theme="1"/>
        <rFont val="ＭＳ Ｐゴシック"/>
        <family val="3"/>
        <charset val="128"/>
        <scheme val="minor"/>
      </rPr>
      <t>71.4</t>
    </r>
    <r>
      <rPr>
        <sz val="8"/>
        <color theme="1"/>
        <rFont val="ＭＳ Ｐゴシック"/>
        <family val="2"/>
        <charset val="128"/>
        <scheme val="minor"/>
      </rPr>
      <t>％、令和３年度</t>
    </r>
    <r>
      <rPr>
        <sz val="8"/>
        <color theme="1"/>
        <rFont val="ＭＳ Ｐゴシック"/>
        <family val="3"/>
        <charset val="128"/>
        <scheme val="minor"/>
      </rPr>
      <t>77.1</t>
    </r>
    <r>
      <rPr>
        <sz val="8"/>
        <color theme="1"/>
        <rFont val="ＭＳ Ｐゴシック"/>
        <family val="2"/>
        <charset val="128"/>
        <scheme val="minor"/>
      </rPr>
      <t>％で、全市平均</t>
    </r>
    <r>
      <rPr>
        <sz val="8"/>
        <color theme="1"/>
        <rFont val="ＭＳ Ｐゴシック"/>
        <family val="3"/>
        <charset val="128"/>
        <scheme val="minor"/>
      </rPr>
      <t>76.2</t>
    </r>
    <r>
      <rPr>
        <sz val="8"/>
        <color theme="1"/>
        <rFont val="ＭＳ Ｐゴシック"/>
        <family val="2"/>
        <charset val="128"/>
        <scheme val="minor"/>
      </rPr>
      <t>％を上回った。
・区政会議委員を対象としたアンケートにおいて①「区役所や委員との間で活発な意見交換がなされていると思う」委員の割合は令和２年度</t>
    </r>
    <r>
      <rPr>
        <sz val="8"/>
        <color theme="1"/>
        <rFont val="ＭＳ Ｐゴシック"/>
        <family val="3"/>
        <charset val="128"/>
        <scheme val="minor"/>
      </rPr>
      <t>63.2</t>
    </r>
    <r>
      <rPr>
        <sz val="8"/>
        <color theme="1"/>
        <rFont val="ＭＳ Ｐゴシック"/>
        <family val="2"/>
        <charset val="128"/>
        <scheme val="minor"/>
      </rPr>
      <t>％、令和３年度</t>
    </r>
    <r>
      <rPr>
        <sz val="8"/>
        <color theme="1"/>
        <rFont val="ＭＳ Ｐゴシック"/>
        <family val="3"/>
        <charset val="128"/>
        <scheme val="minor"/>
      </rPr>
      <t>42.1</t>
    </r>
    <r>
      <rPr>
        <sz val="8"/>
        <color theme="1"/>
        <rFont val="ＭＳ Ｐゴシック"/>
        <family val="2"/>
        <charset val="128"/>
        <scheme val="minor"/>
      </rPr>
      <t>％と前年度を下回ったが、②「意見や要望、評価について、適切なフィードバックが行われていると思う」委員の割合は令和２年度</t>
    </r>
    <r>
      <rPr>
        <sz val="8"/>
        <color theme="1"/>
        <rFont val="ＭＳ Ｐゴシック"/>
        <family val="3"/>
        <charset val="128"/>
        <scheme val="minor"/>
      </rPr>
      <t>63.2</t>
    </r>
    <r>
      <rPr>
        <sz val="8"/>
        <color theme="1"/>
        <rFont val="ＭＳ Ｐゴシック"/>
        <family val="2"/>
        <charset val="128"/>
        <scheme val="minor"/>
      </rPr>
      <t>％、令和３年度</t>
    </r>
    <r>
      <rPr>
        <sz val="8"/>
        <color theme="1"/>
        <rFont val="ＭＳ Ｐゴシック"/>
        <family val="3"/>
        <charset val="128"/>
        <scheme val="minor"/>
      </rPr>
      <t>83.3</t>
    </r>
    <r>
      <rPr>
        <sz val="8"/>
        <color theme="1"/>
        <rFont val="ＭＳ Ｐゴシック"/>
        <family val="2"/>
        <charset val="128"/>
        <scheme val="minor"/>
      </rPr>
      <t>％と前年度を上回った。
・区民アンケート（格付け）において、「区役所からの情報発信の内容が十分だ」と感じている区民の割合は平成</t>
    </r>
    <r>
      <rPr>
        <sz val="8"/>
        <color theme="1"/>
        <rFont val="ＭＳ Ｐゴシック"/>
        <family val="3"/>
        <charset val="128"/>
        <scheme val="minor"/>
      </rPr>
      <t>30</t>
    </r>
    <r>
      <rPr>
        <sz val="8"/>
        <color theme="1"/>
        <rFont val="ＭＳ Ｐゴシック"/>
        <family val="2"/>
        <charset val="128"/>
        <scheme val="minor"/>
      </rPr>
      <t>年度が</t>
    </r>
    <r>
      <rPr>
        <sz val="8"/>
        <color theme="1"/>
        <rFont val="ＭＳ Ｐゴシック"/>
        <family val="3"/>
        <charset val="128"/>
        <scheme val="minor"/>
      </rPr>
      <t>38.7</t>
    </r>
    <r>
      <rPr>
        <sz val="8"/>
        <color theme="1"/>
        <rFont val="ＭＳ Ｐゴシック"/>
        <family val="2"/>
        <charset val="128"/>
        <scheme val="minor"/>
      </rPr>
      <t>％、令和元年度が</t>
    </r>
    <r>
      <rPr>
        <sz val="8"/>
        <color theme="1"/>
        <rFont val="ＭＳ Ｐゴシック"/>
        <family val="3"/>
        <charset val="128"/>
        <scheme val="minor"/>
      </rPr>
      <t>40.6</t>
    </r>
    <r>
      <rPr>
        <sz val="8"/>
        <color theme="1"/>
        <rFont val="ＭＳ Ｐゴシック"/>
        <family val="2"/>
        <charset val="128"/>
        <scheme val="minor"/>
      </rPr>
      <t>％、令和２年度が</t>
    </r>
    <r>
      <rPr>
        <sz val="8"/>
        <color theme="1"/>
        <rFont val="ＭＳ Ｐゴシック"/>
        <family val="3"/>
        <charset val="128"/>
        <scheme val="minor"/>
      </rPr>
      <t>41.3</t>
    </r>
    <r>
      <rPr>
        <sz val="8"/>
        <color theme="1"/>
        <rFont val="ＭＳ Ｐゴシック"/>
        <family val="2"/>
        <charset val="128"/>
        <scheme val="minor"/>
      </rPr>
      <t>％、令和３年度は</t>
    </r>
    <r>
      <rPr>
        <sz val="8"/>
        <color theme="1"/>
        <rFont val="ＭＳ Ｐゴシック"/>
        <family val="3"/>
        <charset val="128"/>
        <scheme val="minor"/>
      </rPr>
      <t>45.8</t>
    </r>
    <r>
      <rPr>
        <sz val="8"/>
        <color theme="1"/>
        <rFont val="ＭＳ Ｐゴシック"/>
        <family val="2"/>
        <charset val="128"/>
        <scheme val="minor"/>
      </rPr>
      <t>％で全区平均</t>
    </r>
    <r>
      <rPr>
        <sz val="8"/>
        <color theme="1"/>
        <rFont val="ＭＳ Ｐゴシック"/>
        <family val="3"/>
        <charset val="128"/>
        <scheme val="minor"/>
      </rPr>
      <t>44.4</t>
    </r>
    <r>
      <rPr>
        <sz val="8"/>
        <color theme="1"/>
        <rFont val="ＭＳ Ｐゴシック"/>
        <family val="2"/>
        <charset val="128"/>
        <scheme val="minor"/>
      </rPr>
      <t>％を上回った。
・淀川区が若年層を対象に実施した直近のアンケート結果では、</t>
    </r>
    <r>
      <rPr>
        <sz val="8"/>
        <color theme="1"/>
        <rFont val="ＭＳ Ｐゴシック"/>
        <family val="3"/>
        <charset val="128"/>
        <scheme val="minor"/>
      </rPr>
      <t>SNS</t>
    </r>
    <r>
      <rPr>
        <sz val="8"/>
        <color theme="1"/>
        <rFont val="ＭＳ Ｐゴシック"/>
        <family val="2"/>
        <charset val="128"/>
        <scheme val="minor"/>
      </rPr>
      <t>（</t>
    </r>
    <r>
      <rPr>
        <sz val="8"/>
        <color theme="1"/>
        <rFont val="ＭＳ Ｐゴシック"/>
        <family val="3"/>
        <charset val="128"/>
        <scheme val="minor"/>
      </rPr>
      <t>Twitter</t>
    </r>
    <r>
      <rPr>
        <sz val="8"/>
        <color theme="1"/>
        <rFont val="ＭＳ Ｐゴシック"/>
        <family val="2"/>
        <charset val="128"/>
        <scheme val="minor"/>
      </rPr>
      <t>・</t>
    </r>
    <r>
      <rPr>
        <sz val="8"/>
        <color theme="1"/>
        <rFont val="ＭＳ Ｐゴシック"/>
        <family val="3"/>
        <charset val="128"/>
        <scheme val="minor"/>
      </rPr>
      <t>LINE</t>
    </r>
    <r>
      <rPr>
        <sz val="8"/>
        <color theme="1"/>
        <rFont val="ＭＳ Ｐゴシック"/>
        <family val="2"/>
        <charset val="128"/>
        <scheme val="minor"/>
      </rPr>
      <t>・</t>
    </r>
    <r>
      <rPr>
        <sz val="8"/>
        <color theme="1"/>
        <rFont val="ＭＳ Ｐゴシック"/>
        <family val="3"/>
        <charset val="128"/>
        <scheme val="minor"/>
      </rPr>
      <t>Facebook</t>
    </r>
    <r>
      <rPr>
        <sz val="8"/>
        <color theme="1"/>
        <rFont val="ＭＳ Ｐゴシック"/>
        <family val="2"/>
        <charset val="128"/>
        <scheme val="minor"/>
      </rPr>
      <t>）を情報取集ツールとして利用するとの回答が</t>
    </r>
    <r>
      <rPr>
        <sz val="8"/>
        <color theme="1"/>
        <rFont val="ＭＳ Ｐゴシック"/>
        <family val="3"/>
        <charset val="128"/>
        <scheme val="minor"/>
      </rPr>
      <t>579</t>
    </r>
    <r>
      <rPr>
        <sz val="8"/>
        <color theme="1"/>
        <rFont val="ＭＳ Ｐゴシック"/>
        <family val="2"/>
        <charset val="128"/>
        <scheme val="minor"/>
      </rPr>
      <t>件</t>
    </r>
    <r>
      <rPr>
        <sz val="8"/>
        <color theme="1"/>
        <rFont val="ＭＳ Ｐゴシック"/>
        <family val="3"/>
        <charset val="128"/>
        <scheme val="minor"/>
      </rPr>
      <t>(75.2</t>
    </r>
    <r>
      <rPr>
        <sz val="8"/>
        <color theme="1"/>
        <rFont val="ＭＳ Ｐゴシック"/>
        <family val="2"/>
        <charset val="128"/>
        <scheme val="minor"/>
      </rPr>
      <t>％</t>
    </r>
    <r>
      <rPr>
        <sz val="8"/>
        <color theme="1"/>
        <rFont val="ＭＳ Ｐゴシック"/>
        <family val="3"/>
        <charset val="128"/>
        <scheme val="minor"/>
      </rPr>
      <t>)</t>
    </r>
    <r>
      <rPr>
        <sz val="8"/>
        <color theme="1"/>
        <rFont val="ＭＳ Ｐゴシック"/>
        <family val="2"/>
        <charset val="128"/>
        <scheme val="minor"/>
      </rPr>
      <t>であったが、区政情報の収集ツールとしての</t>
    </r>
    <r>
      <rPr>
        <sz val="8"/>
        <color theme="1"/>
        <rFont val="ＭＳ Ｐゴシック"/>
        <family val="3"/>
        <charset val="128"/>
        <scheme val="minor"/>
      </rPr>
      <t>SNS</t>
    </r>
    <r>
      <rPr>
        <sz val="8"/>
        <color theme="1"/>
        <rFont val="ＭＳ Ｐゴシック"/>
        <family val="2"/>
        <charset val="128"/>
        <scheme val="minor"/>
      </rPr>
      <t>利用するとの回答は</t>
    </r>
    <r>
      <rPr>
        <sz val="8"/>
        <color theme="1"/>
        <rFont val="ＭＳ Ｐゴシック"/>
        <family val="3"/>
        <charset val="128"/>
        <scheme val="minor"/>
      </rPr>
      <t>26</t>
    </r>
    <r>
      <rPr>
        <sz val="8"/>
        <color theme="1"/>
        <rFont val="ＭＳ Ｐゴシック"/>
        <family val="2"/>
        <charset val="128"/>
        <scheme val="minor"/>
      </rPr>
      <t>件（</t>
    </r>
    <r>
      <rPr>
        <sz val="8"/>
        <color theme="1"/>
        <rFont val="ＭＳ Ｐゴシック"/>
        <family val="3"/>
        <charset val="128"/>
        <scheme val="minor"/>
      </rPr>
      <t>7.9</t>
    </r>
    <r>
      <rPr>
        <sz val="8"/>
        <color theme="1"/>
        <rFont val="ＭＳ Ｐゴシック"/>
        <family val="2"/>
        <charset val="128"/>
        <scheme val="minor"/>
      </rPr>
      <t>％）にとどまる。（参考：よどマガ！</t>
    </r>
    <r>
      <rPr>
        <sz val="8"/>
        <color theme="1"/>
        <rFont val="ＭＳ Ｐゴシック"/>
        <family val="3"/>
        <charset val="128"/>
        <scheme val="minor"/>
      </rPr>
      <t>153</t>
    </r>
    <r>
      <rPr>
        <sz val="8"/>
        <color theme="1"/>
        <rFont val="ＭＳ Ｐゴシック"/>
        <family val="2"/>
        <charset val="128"/>
        <scheme val="minor"/>
      </rPr>
      <t>件</t>
    </r>
    <r>
      <rPr>
        <sz val="8"/>
        <color theme="1"/>
        <rFont val="ＭＳ Ｐゴシック"/>
        <family val="3"/>
        <charset val="128"/>
        <scheme val="minor"/>
      </rPr>
      <t>44.9</t>
    </r>
    <r>
      <rPr>
        <sz val="8"/>
        <color theme="1"/>
        <rFont val="ＭＳ Ｐゴシック"/>
        <family val="2"/>
        <charset val="128"/>
        <scheme val="minor"/>
      </rPr>
      <t>％）</t>
    </r>
    <r>
      <rPr>
        <sz val="8"/>
        <color theme="1"/>
        <rFont val="ＭＳ Ｐゴシック"/>
        <family val="3"/>
        <charset val="128"/>
        <scheme val="minor"/>
      </rPr>
      <t xml:space="preserve">
・区役所来庁者に対する窓口サービスにかかる民間事業者の覆面調査員による調査に対する評価は、平成30年度は3.4点星一つ★であり、令和元年度は3.4点星一つ★、令和２年度は3.4点星一つ★であったが、令和３年度は3.6点星二つ★★を獲得した。</t>
    </r>
    <rPh sb="484" eb="485">
      <t>ク</t>
    </rPh>
    <phoneticPr fontId="1"/>
  </si>
  <si>
    <t xml:space="preserve">・「無作為抽出の区民アンケート」や「市民の声」、「ご意見箱」等を通じて、多様な区民の意見やニーズの把握に努め区政運営に反映させてきたが、区役所が対応した相談や問い合わせについて、十分に区民に伝わっているとは言いがたい。また、多岐にわたる区民からの問い合わせに対して、自己の担当外の問い合わせに対し、担当部署へ引き継ぐのに時間がかかっている。
・区政会議委員が出した意見に対する区役所の対応状況について、適切にフィードバックがされていないと感じているという意見が出ている。
・区役所からの情報発信の内容が十分だと感じている区民の割合は、全区平均をわずかに上回っている状況にある。広報誌は届いているが区民が関心を持つ内容となっていないと推測される。
・若年者層や就労者層にとって、区役所からの情報の重要度は低いと推測され、広報に対する反応が悪いものと思われる。
・令和３年度に区役所来庁者に対する窓口サービスにかかる民間事業者の覆面調査員の評価は星２つを獲得したが、全区の評価点平均3.7点を下回っていることから引き続き窓口サービスの向上に向けて取り組んでいく必要がある。
</t>
    <rPh sb="276" eb="277">
      <t>ウエ</t>
    </rPh>
    <phoneticPr fontId="1"/>
  </si>
  <si>
    <t>　※令和2年度の全国学力・学習状況調査及び全国体力・運動能力、運動習慣等調査は、実施されていません。</t>
    <rPh sb="40" eb="42">
      <t>ジッシ</t>
    </rPh>
    <phoneticPr fontId="1"/>
  </si>
  <si>
    <t>4校</t>
    <rPh sb="1" eb="2">
      <t>コウ</t>
    </rPh>
    <phoneticPr fontId="1"/>
  </si>
  <si>
    <t>5校</t>
    <rPh sb="1" eb="2">
      <t>コウ</t>
    </rPh>
    <phoneticPr fontId="1"/>
  </si>
  <si>
    <t>《令和３年度全国体力・運動能力、運動習慣等調査　結果》</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</si>
</sst>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 "/>
    <numFmt numFmtId="178" formatCode="#,##0.00_ "/>
    <numFmt numFmtId="179" formatCode="#,##0_ "/>
  </numFmts>
  <fonts count="5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b/>
      <sz val="9"/>
      <color theme="0"/>
      <name val="HG丸ｺﾞｼｯｸM-PRO"/>
      <family val="3"/>
      <charset val="128"/>
    </font>
    <font>
      <sz val="9"/>
      <color theme="1"/>
      <name val="HG丸ｺﾞｼｯｸM-PRO"/>
      <family val="3"/>
      <charset val="128"/>
    </font>
    <font>
      <sz val="9"/>
      <name val="HG丸ｺﾞｼｯｸM-PRO"/>
      <family val="3"/>
      <charset val="128"/>
    </font>
    <font>
      <sz val="9"/>
      <name val="ＭＳ Ｐゴシック"/>
      <family val="3"/>
      <charset val="128"/>
      <scheme val="minor"/>
    </font>
    <font>
      <sz val="9"/>
      <color theme="0"/>
      <name val="ＭＳ Ｐゴシック"/>
      <family val="3"/>
      <charset val="128"/>
      <scheme val="minor"/>
    </font>
    <font>
      <sz val="8"/>
      <color theme="1"/>
      <name val="ＭＳ Ｐゴシック"/>
      <family val="2"/>
      <charset val="128"/>
      <scheme val="minor"/>
    </font>
    <font>
      <b/>
      <sz val="9"/>
      <color theme="0"/>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7"/>
      <color theme="1"/>
      <name val="HG丸ｺﾞｼｯｸM-PRO"/>
      <family val="3"/>
      <charset val="128"/>
    </font>
    <font>
      <sz val="7"/>
      <color theme="1"/>
      <name val="ＭＳ Ｐゴシック"/>
      <family val="2"/>
      <charset val="128"/>
      <scheme val="minor"/>
    </font>
    <font>
      <sz val="8"/>
      <name val="ＭＳ Ｐゴシック"/>
      <family val="2"/>
      <charset val="128"/>
      <scheme val="minor"/>
    </font>
    <font>
      <sz val="9"/>
      <name val="ＭＳ Ｐゴシック"/>
      <family val="2"/>
      <charset val="128"/>
      <scheme val="minor"/>
    </font>
    <font>
      <b/>
      <sz val="8"/>
      <color theme="0"/>
      <name val="HG丸ｺﾞｼｯｸM-PRO"/>
      <family val="3"/>
      <charset val="128"/>
    </font>
    <font>
      <sz val="6"/>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9"/>
      <color rgb="FFFF0000"/>
      <name val="ＭＳ Ｐゴシック"/>
      <family val="2"/>
      <charset val="128"/>
      <scheme val="minor"/>
    </font>
    <font>
      <b/>
      <sz val="8"/>
      <name val="ＭＳ Ｐゴシック"/>
      <family val="3"/>
      <charset val="128"/>
      <scheme val="major"/>
    </font>
    <font>
      <b/>
      <sz val="9"/>
      <name val="ＭＳ Ｐゴシック"/>
      <family val="3"/>
      <charset val="128"/>
      <scheme val="major"/>
    </font>
    <font>
      <b/>
      <sz val="8"/>
      <name val="ＭＳ Ｐゴシック"/>
      <family val="3"/>
      <charset val="128"/>
      <scheme val="minor"/>
    </font>
    <font>
      <sz val="8"/>
      <color rgb="FFFF0000"/>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9"/>
      <name val="Meiryo UI"/>
      <family val="3"/>
      <charset val="128"/>
    </font>
    <font>
      <sz val="9"/>
      <color rgb="FFFF0000"/>
      <name val="ＭＳ Ｐゴシック"/>
      <family val="3"/>
      <charset val="128"/>
      <scheme val="minor"/>
    </font>
    <font>
      <sz val="11"/>
      <color rgb="FFFF0000"/>
      <name val="ＭＳ Ｐゴシック"/>
      <family val="3"/>
      <charset val="128"/>
      <scheme val="minor"/>
    </font>
    <font>
      <sz val="7"/>
      <name val="ＭＳ Ｐゴシック"/>
      <family val="3"/>
      <charset val="128"/>
      <scheme val="minor"/>
    </font>
    <font>
      <sz val="7"/>
      <name val="ＭＳ Ｐゴシック"/>
      <family val="2"/>
      <charset val="128"/>
      <scheme val="minor"/>
    </font>
    <font>
      <sz val="7"/>
      <name val="HG丸ｺﾞｼｯｸM-PRO"/>
      <family val="3"/>
      <charset val="128"/>
    </font>
    <font>
      <sz val="6"/>
      <name val="ＭＳ Ｐゴシック"/>
      <family val="3"/>
      <charset val="128"/>
      <scheme val="minor"/>
    </font>
    <font>
      <sz val="11"/>
      <name val="ＭＳ Ｐゴシック"/>
      <family val="2"/>
      <charset val="128"/>
      <scheme val="minor"/>
    </font>
    <font>
      <b/>
      <sz val="12"/>
      <name val="ＭＳ Ｐゴシック"/>
      <family val="3"/>
      <charset val="128"/>
      <scheme val="minor"/>
    </font>
    <font>
      <b/>
      <sz val="9"/>
      <name val="ＭＳ Ｐゴシック"/>
      <family val="3"/>
      <charset val="128"/>
      <scheme val="minor"/>
    </font>
    <font>
      <sz val="8"/>
      <name val="Meiryo UI"/>
      <family val="3"/>
      <charset val="128"/>
    </font>
    <font>
      <b/>
      <sz val="14"/>
      <name val="ＭＳ Ｐゴシック"/>
      <family val="3"/>
      <charset val="128"/>
      <scheme val="minor"/>
    </font>
    <font>
      <sz val="9"/>
      <color theme="0"/>
      <name val="ＭＳ Ｐゴシック"/>
      <family val="2"/>
      <charset val="128"/>
      <scheme val="minor"/>
    </font>
    <font>
      <sz val="10"/>
      <color theme="1"/>
      <name val="ＭＳ Ｐゴシック"/>
      <family val="2"/>
      <charset val="128"/>
    </font>
    <font>
      <sz val="9"/>
      <color theme="1"/>
      <name val="ＭＳ Ｐゴシック"/>
      <family val="2"/>
      <charset val="128"/>
    </font>
    <font>
      <sz val="11"/>
      <color theme="1"/>
      <name val="ＭＳ Ｐゴシック"/>
      <family val="3"/>
      <charset val="128"/>
      <scheme val="minor"/>
    </font>
    <font>
      <strike/>
      <sz val="8"/>
      <name val="ＭＳ Ｐゴシック"/>
      <family val="3"/>
      <charset val="128"/>
      <scheme val="minor"/>
    </font>
    <font>
      <sz val="9"/>
      <color theme="0"/>
      <name val="HG丸ｺﾞｼｯｸM-PRO"/>
      <family val="3"/>
      <charset val="128"/>
    </font>
    <font>
      <sz val="11"/>
      <color theme="1"/>
      <name val="ＭＳ Ｐゴシック"/>
      <family val="2"/>
      <charset val="128"/>
      <scheme val="minor"/>
    </font>
    <font>
      <sz val="10"/>
      <color theme="1"/>
      <name val="ＭＳ Ｐゴシック"/>
      <family val="3"/>
      <charset val="128"/>
      <scheme val="major"/>
    </font>
    <font>
      <b/>
      <sz val="9"/>
      <color theme="1"/>
      <name val="ＭＳ Ｐゴシック"/>
      <family val="3"/>
      <charset val="128"/>
      <scheme val="major"/>
    </font>
    <font>
      <b/>
      <sz val="8"/>
      <color theme="1"/>
      <name val="ＭＳ Ｐゴシック"/>
      <family val="3"/>
      <charset val="128"/>
      <scheme val="major"/>
    </font>
    <font>
      <b/>
      <sz val="8"/>
      <color theme="1"/>
      <name val="ＭＳ Ｐゴシック"/>
      <family val="2"/>
      <charset val="128"/>
      <scheme val="major"/>
    </font>
    <font>
      <b/>
      <sz val="8"/>
      <color theme="1"/>
      <name val="ＭＳ Ｐゴシック"/>
      <family val="3"/>
      <charset val="128"/>
      <scheme val="minor"/>
    </font>
    <font>
      <sz val="9"/>
      <color theme="1"/>
      <name val="ＭＳ Ｐゴシック"/>
      <family val="3"/>
      <charset val="128"/>
      <scheme val="major"/>
    </font>
    <font>
      <sz val="8"/>
      <color theme="1"/>
      <name val="ＭＳ Ｐゴシック"/>
      <family val="3"/>
      <charset val="128"/>
      <scheme val="major"/>
    </font>
  </fonts>
  <fills count="14">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24994659260841701"/>
        <bgColor indexed="64"/>
      </patternFill>
    </fill>
    <fill>
      <patternFill patternType="solid">
        <fgColor theme="8" tint="0.59996337778862885"/>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CC9900"/>
        <bgColor indexed="64"/>
      </patternFill>
    </fill>
    <fill>
      <patternFill patternType="solid">
        <fgColor rgb="FFFFFF00"/>
        <bgColor indexed="64"/>
      </patternFill>
    </fill>
    <fill>
      <patternFill patternType="solid">
        <fgColor rgb="FFFFFF9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thin">
        <color auto="1"/>
      </left>
      <right style="hair">
        <color auto="1"/>
      </right>
      <top style="thin">
        <color auto="1"/>
      </top>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bottom/>
      <diagonal/>
    </border>
    <border>
      <left style="hair">
        <color auto="1"/>
      </left>
      <right/>
      <top/>
      <bottom style="thin">
        <color auto="1"/>
      </bottom>
      <diagonal/>
    </border>
    <border>
      <left/>
      <right style="hair">
        <color auto="1"/>
      </right>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right style="thin">
        <color auto="1"/>
      </right>
      <top/>
      <bottom style="hair">
        <color auto="1"/>
      </bottom>
      <diagonal/>
    </border>
    <border>
      <left style="hair">
        <color auto="1"/>
      </left>
      <right style="hair">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s>
  <cellStyleXfs count="4">
    <xf numFmtId="0" fontId="0" fillId="0" borderId="0">
      <alignment vertical="center"/>
    </xf>
    <xf numFmtId="0" fontId="42" fillId="0" borderId="0">
      <alignment vertical="center"/>
    </xf>
    <xf numFmtId="0" fontId="43" fillId="0" borderId="0">
      <alignment vertical="center"/>
    </xf>
    <xf numFmtId="38" fontId="47" fillId="0" borderId="0" applyFont="0" applyFill="0" applyBorder="0" applyAlignment="0" applyProtection="0">
      <alignment vertical="center"/>
    </xf>
  </cellStyleXfs>
  <cellXfs count="743">
    <xf numFmtId="0" fontId="0" fillId="0" borderId="0" xfId="0">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Alignment="1">
      <alignment horizontal="left" vertical="center"/>
    </xf>
    <xf numFmtId="0" fontId="11"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9" xfId="0" applyFont="1" applyBorder="1" applyAlignment="1">
      <alignment vertical="center"/>
    </xf>
    <xf numFmtId="0" fontId="12" fillId="6" borderId="21" xfId="0" applyFont="1" applyFill="1" applyBorder="1" applyAlignment="1">
      <alignment vertical="top" wrapText="1"/>
    </xf>
    <xf numFmtId="0" fontId="12" fillId="6" borderId="9" xfId="0" applyFont="1" applyFill="1" applyBorder="1" applyAlignment="1">
      <alignment vertical="top" wrapText="1"/>
    </xf>
    <xf numFmtId="0" fontId="12" fillId="6" borderId="16" xfId="0" applyFont="1" applyFill="1" applyBorder="1" applyAlignment="1">
      <alignment vertical="top" wrapText="1"/>
    </xf>
    <xf numFmtId="0" fontId="12" fillId="6" borderId="25" xfId="0" applyFont="1" applyFill="1" applyBorder="1" applyAlignment="1">
      <alignment vertical="top" wrapText="1"/>
    </xf>
    <xf numFmtId="0" fontId="12" fillId="6" borderId="23" xfId="0" applyFont="1" applyFill="1" applyBorder="1" applyAlignment="1">
      <alignment vertical="top" wrapText="1"/>
    </xf>
    <xf numFmtId="0" fontId="12" fillId="6" borderId="24" xfId="0" applyFont="1" applyFill="1" applyBorder="1" applyAlignment="1">
      <alignment vertical="top" wrapText="1"/>
    </xf>
    <xf numFmtId="0" fontId="12" fillId="6" borderId="30" xfId="0" applyFont="1" applyFill="1" applyBorder="1" applyAlignment="1">
      <alignment vertical="top" wrapText="1"/>
    </xf>
    <xf numFmtId="0" fontId="12" fillId="6" borderId="28" xfId="0" applyFont="1" applyFill="1" applyBorder="1" applyAlignment="1">
      <alignment vertical="top" wrapText="1"/>
    </xf>
    <xf numFmtId="0" fontId="12" fillId="6" borderId="29" xfId="0" applyFont="1" applyFill="1" applyBorder="1" applyAlignment="1">
      <alignment vertical="top" wrapText="1"/>
    </xf>
    <xf numFmtId="0" fontId="2" fillId="0" borderId="0" xfId="0" applyFont="1" applyFill="1" applyBorder="1" applyAlignment="1">
      <alignment horizontal="left" vertical="center"/>
    </xf>
    <xf numFmtId="0" fontId="10" fillId="0" borderId="0" xfId="0" applyFont="1" applyFill="1" applyBorder="1" applyAlignment="1">
      <alignment horizontal="right" vertical="center"/>
    </xf>
    <xf numFmtId="0" fontId="2" fillId="0" borderId="0" xfId="0" applyFont="1" applyFill="1" applyBorder="1" applyAlignment="1">
      <alignment horizontal="left" vertical="top" wrapText="1"/>
    </xf>
    <xf numFmtId="0" fontId="17" fillId="3" borderId="4" xfId="0" applyFont="1" applyFill="1" applyBorder="1" applyAlignment="1">
      <alignment horizontal="left" vertical="center"/>
    </xf>
    <xf numFmtId="0" fontId="8" fillId="3" borderId="4" xfId="0" applyFont="1" applyFill="1" applyBorder="1" applyAlignment="1">
      <alignment horizontal="left" vertical="center"/>
    </xf>
    <xf numFmtId="0" fontId="22" fillId="0" borderId="0" xfId="0" applyFont="1" applyAlignment="1">
      <alignment horizontal="left" vertical="center"/>
    </xf>
    <xf numFmtId="0" fontId="23" fillId="3" borderId="0" xfId="0" applyFont="1" applyFill="1" applyBorder="1" applyAlignment="1">
      <alignment vertical="center" wrapText="1"/>
    </xf>
    <xf numFmtId="0" fontId="25" fillId="3" borderId="12" xfId="0" applyFont="1" applyFill="1" applyBorder="1" applyAlignment="1">
      <alignment vertical="center" wrapText="1"/>
    </xf>
    <xf numFmtId="0" fontId="17" fillId="0" borderId="0" xfId="0" applyFont="1" applyAlignment="1">
      <alignment horizontal="left" vertical="center"/>
    </xf>
    <xf numFmtId="0" fontId="29" fillId="0" borderId="0" xfId="0" applyFont="1" applyAlignment="1">
      <alignment horizontal="left" vertical="center"/>
    </xf>
    <xf numFmtId="0" fontId="2" fillId="0" borderId="0" xfId="0" applyFont="1" applyBorder="1" applyAlignment="1">
      <alignment horizontal="left" vertical="center"/>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center"/>
    </xf>
    <xf numFmtId="0" fontId="16" fillId="0" borderId="0" xfId="0" applyFont="1" applyFill="1" applyBorder="1" applyAlignment="1">
      <alignment horizontal="right" vertical="center"/>
    </xf>
    <xf numFmtId="0" fontId="28" fillId="6" borderId="24" xfId="0" applyFont="1" applyFill="1" applyBorder="1" applyAlignment="1">
      <alignment vertical="top" wrapText="1"/>
    </xf>
    <xf numFmtId="0" fontId="28" fillId="6" borderId="23" xfId="0" applyFont="1" applyFill="1" applyBorder="1" applyAlignment="1">
      <alignment vertical="top" wrapText="1"/>
    </xf>
    <xf numFmtId="0" fontId="28" fillId="6" borderId="25" xfId="0" applyFont="1" applyFill="1" applyBorder="1" applyAlignment="1">
      <alignment vertical="top" wrapText="1"/>
    </xf>
    <xf numFmtId="0" fontId="28" fillId="6" borderId="29" xfId="0" applyFont="1" applyFill="1" applyBorder="1" applyAlignment="1">
      <alignment vertical="top" wrapText="1"/>
    </xf>
    <xf numFmtId="0" fontId="28" fillId="6" borderId="28" xfId="0" applyFont="1" applyFill="1" applyBorder="1" applyAlignment="1">
      <alignment vertical="top" wrapText="1"/>
    </xf>
    <xf numFmtId="0" fontId="28" fillId="6" borderId="30" xfId="0" applyFont="1" applyFill="1" applyBorder="1" applyAlignment="1">
      <alignment vertical="top" wrapText="1"/>
    </xf>
    <xf numFmtId="0" fontId="28" fillId="6" borderId="16" xfId="0" applyFont="1" applyFill="1" applyBorder="1" applyAlignment="1">
      <alignment vertical="top" wrapText="1"/>
    </xf>
    <xf numFmtId="0" fontId="28" fillId="6" borderId="9" xfId="0" applyFont="1" applyFill="1" applyBorder="1" applyAlignment="1">
      <alignment vertical="top" wrapText="1"/>
    </xf>
    <xf numFmtId="0" fontId="28" fillId="6" borderId="21" xfId="0" applyFont="1" applyFill="1" applyBorder="1" applyAlignment="1">
      <alignment vertical="top" wrapText="1"/>
    </xf>
    <xf numFmtId="0" fontId="38" fillId="0" borderId="0" xfId="0" applyFont="1" applyFill="1" applyBorder="1" applyAlignment="1">
      <alignment horizontal="center" vertical="center"/>
    </xf>
    <xf numFmtId="176" fontId="39" fillId="0" borderId="0" xfId="0" applyNumberFormat="1" applyFont="1" applyAlignment="1">
      <alignment horizontal="left" vertical="center"/>
    </xf>
    <xf numFmtId="0" fontId="39" fillId="0" borderId="0" xfId="0" applyFont="1" applyAlignment="1">
      <alignment horizontal="left" vertical="center"/>
    </xf>
    <xf numFmtId="176" fontId="39" fillId="0" borderId="0" xfId="0" applyNumberFormat="1" applyFont="1" applyAlignment="1">
      <alignment vertical="center"/>
    </xf>
    <xf numFmtId="0" fontId="39" fillId="0" borderId="0" xfId="0" applyFont="1" applyAlignment="1">
      <alignment vertical="center"/>
    </xf>
    <xf numFmtId="9" fontId="39" fillId="0" borderId="0" xfId="0" applyNumberFormat="1" applyFont="1" applyAlignment="1">
      <alignment vertical="center"/>
    </xf>
    <xf numFmtId="0" fontId="39" fillId="0" borderId="0" xfId="0" applyFont="1" applyAlignment="1">
      <alignment vertical="center" shrinkToFit="1"/>
    </xf>
    <xf numFmtId="3" fontId="2" fillId="0" borderId="0" xfId="0" applyNumberFormat="1" applyFont="1" applyAlignment="1">
      <alignment horizontal="left" vertical="center"/>
    </xf>
    <xf numFmtId="0" fontId="8" fillId="0" borderId="0" xfId="0" applyFont="1" applyFill="1" applyBorder="1" applyAlignment="1">
      <alignment horizontal="center" vertical="center"/>
    </xf>
    <xf numFmtId="0" fontId="8" fillId="3" borderId="12" xfId="0" applyFont="1" applyFill="1" applyBorder="1" applyAlignment="1">
      <alignment horizontal="left" vertical="center"/>
    </xf>
    <xf numFmtId="0" fontId="0" fillId="3" borderId="0" xfId="0" applyFill="1" applyBorder="1" applyAlignment="1">
      <alignment vertical="center" wrapText="1"/>
    </xf>
    <xf numFmtId="0" fontId="17" fillId="0" borderId="0" xfId="0" applyFont="1" applyBorder="1" applyAlignment="1">
      <alignment horizontal="left" vertical="center"/>
    </xf>
    <xf numFmtId="0" fontId="28" fillId="6" borderId="39" xfId="0" applyFont="1" applyFill="1" applyBorder="1" applyAlignment="1">
      <alignment vertical="top" wrapText="1"/>
    </xf>
    <xf numFmtId="0" fontId="28" fillId="6" borderId="14" xfId="0" applyFont="1" applyFill="1" applyBorder="1" applyAlignment="1">
      <alignment vertical="top" wrapText="1"/>
    </xf>
    <xf numFmtId="0" fontId="28" fillId="6" borderId="17" xfId="0" applyFont="1" applyFill="1" applyBorder="1" applyAlignment="1">
      <alignment vertical="top" wrapText="1"/>
    </xf>
    <xf numFmtId="0" fontId="37" fillId="0" borderId="0" xfId="0" applyFont="1" applyBorder="1" applyAlignment="1">
      <alignment vertical="center"/>
    </xf>
    <xf numFmtId="0" fontId="41" fillId="0" borderId="0" xfId="0" applyFont="1" applyAlignment="1">
      <alignment horizontal="left" vertical="center"/>
    </xf>
    <xf numFmtId="0" fontId="41" fillId="0" borderId="0" xfId="0" applyFont="1" applyBorder="1" applyAlignment="1">
      <alignment horizontal="left" vertical="center"/>
    </xf>
    <xf numFmtId="176" fontId="2" fillId="0" borderId="0" xfId="0" applyNumberFormat="1" applyFont="1" applyBorder="1" applyAlignment="1">
      <alignment horizontal="left" vertical="center"/>
    </xf>
    <xf numFmtId="0" fontId="22" fillId="0" borderId="0" xfId="0" applyFont="1" applyBorder="1" applyAlignment="1">
      <alignment horizontal="left" vertical="center"/>
    </xf>
    <xf numFmtId="176" fontId="2" fillId="0" borderId="0" xfId="0" applyNumberFormat="1" applyFont="1" applyAlignment="1">
      <alignment horizontal="left" vertical="center"/>
    </xf>
    <xf numFmtId="0" fontId="21" fillId="3" borderId="11" xfId="0" applyFont="1" applyFill="1" applyBorder="1" applyAlignment="1">
      <alignment vertical="top" shrinkToFit="1"/>
    </xf>
    <xf numFmtId="0" fontId="12" fillId="3" borderId="0" xfId="0" applyFont="1" applyFill="1" applyBorder="1" applyAlignment="1">
      <alignment vertical="top" wrapText="1" shrinkToFit="1"/>
    </xf>
    <xf numFmtId="0" fontId="12" fillId="3" borderId="12" xfId="0" applyFont="1" applyFill="1" applyBorder="1" applyAlignment="1">
      <alignment vertical="top" wrapText="1" shrinkToFit="1"/>
    </xf>
    <xf numFmtId="0" fontId="10" fillId="3" borderId="11" xfId="0" applyFont="1" applyFill="1" applyBorder="1" applyAlignment="1">
      <alignment vertical="top" wrapText="1"/>
    </xf>
    <xf numFmtId="0" fontId="10" fillId="3" borderId="12" xfId="0" applyFont="1" applyFill="1" applyBorder="1" applyAlignment="1">
      <alignment vertical="top" wrapText="1"/>
    </xf>
    <xf numFmtId="0" fontId="12" fillId="3" borderId="0" xfId="0" applyFont="1" applyFill="1" applyBorder="1" applyAlignment="1">
      <alignment horizontal="left"/>
    </xf>
    <xf numFmtId="0" fontId="12" fillId="3" borderId="0" xfId="0" applyFont="1" applyFill="1" applyBorder="1" applyAlignment="1">
      <alignment horizontal="left" vertical="top"/>
    </xf>
    <xf numFmtId="0" fontId="12" fillId="3" borderId="0" xfId="0" applyFont="1" applyFill="1" applyBorder="1" applyAlignment="1">
      <alignment horizontal="center" vertical="top"/>
    </xf>
    <xf numFmtId="0" fontId="12" fillId="3" borderId="0" xfId="0" applyFont="1" applyFill="1" applyBorder="1" applyAlignment="1">
      <alignment vertical="top" wrapText="1"/>
    </xf>
    <xf numFmtId="0" fontId="10" fillId="3" borderId="13" xfId="0" applyFont="1" applyFill="1" applyBorder="1" applyAlignment="1">
      <alignment vertical="top" wrapText="1"/>
    </xf>
    <xf numFmtId="0" fontId="10" fillId="3" borderId="14" xfId="0" applyFont="1" applyFill="1" applyBorder="1" applyAlignment="1">
      <alignment vertical="top" wrapText="1"/>
    </xf>
    <xf numFmtId="0" fontId="10" fillId="3" borderId="15" xfId="0" applyFont="1" applyFill="1" applyBorder="1" applyAlignment="1">
      <alignment vertical="top" wrapText="1"/>
    </xf>
    <xf numFmtId="0" fontId="4" fillId="0" borderId="0" xfId="0" applyFont="1" applyBorder="1" applyAlignment="1">
      <alignmen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2" fillId="0" borderId="3" xfId="0" applyFont="1" applyBorder="1" applyAlignment="1">
      <alignment horizontal="left" vertical="center"/>
    </xf>
    <xf numFmtId="0" fontId="11" fillId="0" borderId="9" xfId="0" applyFont="1" applyFill="1" applyBorder="1" applyAlignment="1">
      <alignment horizontal="center" vertical="center"/>
    </xf>
    <xf numFmtId="0" fontId="8" fillId="0" borderId="9" xfId="0" applyFont="1" applyFill="1" applyBorder="1" applyAlignment="1">
      <alignment horizontal="left" vertical="center"/>
    </xf>
    <xf numFmtId="0" fontId="2" fillId="0" borderId="9" xfId="0" applyFont="1" applyBorder="1" applyAlignment="1">
      <alignment horizontal="left" vertical="center"/>
    </xf>
    <xf numFmtId="0" fontId="0" fillId="0" borderId="0" xfId="0">
      <alignment vertical="center"/>
    </xf>
    <xf numFmtId="0" fontId="2" fillId="0" borderId="0" xfId="0" applyFont="1" applyAlignment="1">
      <alignment horizontal="left" vertical="center"/>
    </xf>
    <xf numFmtId="0" fontId="10" fillId="3" borderId="14"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12" xfId="0" applyFont="1" applyFill="1" applyBorder="1" applyAlignment="1">
      <alignment horizontal="left" vertical="top" wrapText="1"/>
    </xf>
    <xf numFmtId="0" fontId="8" fillId="3" borderId="0" xfId="0" applyFont="1" applyFill="1" applyBorder="1" applyAlignment="1">
      <alignment horizontal="left" vertical="center"/>
    </xf>
    <xf numFmtId="0" fontId="8" fillId="3" borderId="0" xfId="0" applyFont="1" applyFill="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6"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2" fillId="0" borderId="0" xfId="0" applyFont="1" applyAlignment="1">
      <alignment horizontal="left" vertical="center"/>
    </xf>
    <xf numFmtId="0" fontId="10" fillId="3" borderId="13" xfId="0" applyFont="1" applyFill="1" applyBorder="1" applyAlignment="1">
      <alignment horizontal="left" vertical="top" wrapText="1"/>
    </xf>
    <xf numFmtId="0" fontId="2" fillId="3" borderId="0" xfId="0" applyFont="1" applyFill="1" applyAlignment="1">
      <alignment horizontal="left" vertical="center"/>
    </xf>
    <xf numFmtId="0" fontId="27" fillId="3" borderId="12" xfId="0" applyFont="1" applyFill="1" applyBorder="1" applyAlignment="1">
      <alignment vertical="center" wrapText="1"/>
    </xf>
    <xf numFmtId="0" fontId="2" fillId="3" borderId="0" xfId="0" applyFont="1" applyFill="1" applyBorder="1" applyAlignment="1">
      <alignment horizontal="left" vertical="center"/>
    </xf>
    <xf numFmtId="0" fontId="2" fillId="3" borderId="12" xfId="0" applyFont="1" applyFill="1" applyBorder="1" applyAlignment="1">
      <alignment horizontal="left" vertical="center"/>
    </xf>
    <xf numFmtId="0" fontId="2" fillId="0" borderId="0" xfId="0" applyFont="1" applyAlignment="1">
      <alignment horizontal="left" vertical="center"/>
    </xf>
    <xf numFmtId="0" fontId="21" fillId="3" borderId="0" xfId="0" applyFont="1" applyFill="1" applyBorder="1" applyAlignment="1">
      <alignment horizontal="left" vertical="center"/>
    </xf>
    <xf numFmtId="0" fontId="49" fillId="3" borderId="0"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0" fillId="3" borderId="0" xfId="0" applyFont="1" applyFill="1" applyBorder="1" applyAlignment="1">
      <alignment vertical="top" wrapText="1"/>
    </xf>
    <xf numFmtId="0" fontId="2" fillId="0" borderId="0" xfId="0" applyFont="1" applyAlignment="1">
      <alignment horizontal="left" vertical="center"/>
    </xf>
    <xf numFmtId="0" fontId="12" fillId="3" borderId="0" xfId="0" applyFont="1" applyFill="1" applyBorder="1" applyAlignment="1">
      <alignment horizontal="left" vertical="top" wrapText="1" shrinkToFit="1"/>
    </xf>
    <xf numFmtId="0" fontId="12" fillId="3" borderId="11" xfId="0" applyFont="1" applyFill="1" applyBorder="1" applyAlignment="1">
      <alignment horizontal="left" vertical="top" wrapText="1"/>
    </xf>
    <xf numFmtId="0" fontId="12" fillId="3" borderId="0" xfId="0" applyFont="1" applyFill="1" applyBorder="1" applyAlignment="1">
      <alignment horizontal="left" vertical="top" wrapText="1"/>
    </xf>
    <xf numFmtId="0" fontId="28" fillId="3" borderId="0" xfId="0" applyFont="1" applyFill="1" applyBorder="1" applyAlignment="1">
      <alignment horizontal="left" vertical="top"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2" fillId="6" borderId="2" xfId="0" applyFont="1" applyFill="1" applyBorder="1" applyAlignment="1">
      <alignment horizontal="left" vertical="top"/>
    </xf>
    <xf numFmtId="0" fontId="2" fillId="6" borderId="3" xfId="0" applyFont="1" applyFill="1" applyBorder="1" applyAlignment="1">
      <alignment horizontal="left" vertical="top"/>
    </xf>
    <xf numFmtId="0" fontId="2" fillId="6" borderId="4" xfId="0" applyFont="1" applyFill="1" applyBorder="1" applyAlignment="1">
      <alignment horizontal="left" vertical="top"/>
    </xf>
    <xf numFmtId="0" fontId="5" fillId="5" borderId="1" xfId="0" applyFont="1" applyFill="1" applyBorder="1" applyAlignment="1">
      <alignment horizontal="left" vertical="center"/>
    </xf>
    <xf numFmtId="0" fontId="46" fillId="5" borderId="1" xfId="0" applyFont="1" applyFill="1" applyBorder="1" applyAlignment="1">
      <alignment horizontal="left" vertical="center"/>
    </xf>
    <xf numFmtId="0" fontId="6"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0" xfId="0" applyFont="1" applyAlignment="1">
      <alignment horizontal="left" vertical="center"/>
    </xf>
    <xf numFmtId="0" fontId="2" fillId="3" borderId="1" xfId="0" applyFont="1" applyFill="1" applyBorder="1" applyAlignment="1">
      <alignment horizontal="left" vertical="top" wrapText="1"/>
    </xf>
    <xf numFmtId="0" fontId="21" fillId="3" borderId="1" xfId="0" applyFont="1" applyFill="1" applyBorder="1" applyAlignment="1">
      <alignment horizontal="left" vertical="top"/>
    </xf>
    <xf numFmtId="0" fontId="7" fillId="4" borderId="1" xfId="0" applyFont="1" applyFill="1" applyBorder="1" applyAlignment="1">
      <alignment horizontal="center" vertical="center"/>
    </xf>
    <xf numFmtId="0" fontId="2" fillId="3" borderId="1" xfId="0" applyFont="1" applyFill="1" applyBorder="1" applyAlignment="1">
      <alignment horizontal="left" vertical="top"/>
    </xf>
    <xf numFmtId="0" fontId="5" fillId="2" borderId="1" xfId="0" applyFont="1" applyFill="1" applyBorder="1" applyAlignment="1">
      <alignment horizontal="left" vertical="center"/>
    </xf>
    <xf numFmtId="0" fontId="46" fillId="2" borderId="1" xfId="0" applyFont="1" applyFill="1" applyBorder="1" applyAlignment="1">
      <alignment horizontal="left" vertical="center"/>
    </xf>
    <xf numFmtId="0" fontId="21" fillId="3" borderId="1" xfId="0" applyFont="1" applyFill="1" applyBorder="1" applyAlignment="1">
      <alignment horizontal="left" vertical="top" wrapText="1"/>
    </xf>
    <xf numFmtId="0" fontId="30" fillId="3" borderId="1" xfId="0" applyFont="1" applyFill="1" applyBorder="1" applyAlignment="1">
      <alignment horizontal="left" vertical="top"/>
    </xf>
    <xf numFmtId="0" fontId="5" fillId="2" borderId="2" xfId="0" applyFont="1" applyFill="1" applyBorder="1" applyAlignment="1">
      <alignment horizontal="left" vertical="center"/>
    </xf>
    <xf numFmtId="0" fontId="46" fillId="2" borderId="3" xfId="0" applyFont="1" applyFill="1" applyBorder="1" applyAlignment="1">
      <alignment horizontal="left" vertical="center"/>
    </xf>
    <xf numFmtId="0" fontId="46" fillId="2" borderId="4" xfId="0" applyFont="1" applyFill="1" applyBorder="1" applyAlignment="1">
      <alignment horizontal="left" vertical="center"/>
    </xf>
    <xf numFmtId="0" fontId="46" fillId="2" borderId="2" xfId="0" applyFont="1" applyFill="1" applyBorder="1" applyAlignment="1">
      <alignment horizontal="left" vertical="center"/>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3" fillId="0" borderId="0" xfId="0" applyFont="1" applyAlignment="1">
      <alignment horizontal="center" vertical="center"/>
    </xf>
    <xf numFmtId="0" fontId="44" fillId="0" borderId="0" xfId="0" applyFont="1" applyAlignment="1">
      <alignment horizontal="righ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7" fillId="8" borderId="4" xfId="0" applyFont="1" applyFill="1" applyBorder="1" applyAlignment="1">
      <alignment horizontal="left" vertical="center"/>
    </xf>
    <xf numFmtId="0" fontId="28" fillId="3" borderId="2" xfId="0" applyFont="1" applyFill="1" applyBorder="1" applyAlignment="1">
      <alignment horizontal="left" vertical="top" wrapText="1"/>
    </xf>
    <xf numFmtId="0" fontId="5" fillId="5" borderId="1" xfId="0" applyFont="1" applyFill="1" applyBorder="1" applyAlignment="1">
      <alignment horizontal="center" vertical="center" textRotation="255"/>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16" fillId="6" borderId="2" xfId="0" applyFont="1" applyFill="1" applyBorder="1" applyAlignment="1">
      <alignment horizontal="left" vertical="top" wrapText="1"/>
    </xf>
    <xf numFmtId="0" fontId="16" fillId="6" borderId="3" xfId="0" applyFont="1" applyFill="1" applyBorder="1" applyAlignment="1">
      <alignment horizontal="left" vertical="top" wrapText="1"/>
    </xf>
    <xf numFmtId="0" fontId="16" fillId="6" borderId="4" xfId="0" applyFont="1" applyFill="1" applyBorder="1" applyAlignment="1">
      <alignment horizontal="left" vertical="top" wrapText="1"/>
    </xf>
    <xf numFmtId="0" fontId="40" fillId="0" borderId="0" xfId="0" applyFont="1" applyAlignment="1">
      <alignment horizontal="center" vertical="top"/>
    </xf>
    <xf numFmtId="0" fontId="5" fillId="2" borderId="0" xfId="0" applyFont="1" applyFill="1" applyBorder="1" applyAlignment="1">
      <alignment horizontal="center" vertical="center"/>
    </xf>
    <xf numFmtId="0" fontId="20" fillId="0" borderId="0" xfId="0" applyFont="1" applyFill="1" applyBorder="1" applyAlignment="1">
      <alignment horizontal="left" vertical="center"/>
    </xf>
    <xf numFmtId="0" fontId="5" fillId="7" borderId="6" xfId="0" applyFont="1" applyFill="1" applyBorder="1" applyAlignment="1">
      <alignment horizontal="center" vertical="center" textRotation="255"/>
    </xf>
    <xf numFmtId="0" fontId="5" fillId="7" borderId="7" xfId="0" applyFont="1" applyFill="1" applyBorder="1" applyAlignment="1">
      <alignment horizontal="center" vertical="center" textRotation="255"/>
    </xf>
    <xf numFmtId="0" fontId="7" fillId="3" borderId="8" xfId="0" applyFont="1" applyFill="1" applyBorder="1" applyAlignment="1">
      <alignment vertical="center"/>
    </xf>
    <xf numFmtId="0" fontId="7" fillId="3" borderId="9" xfId="0"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7" fillId="3" borderId="0" xfId="0" applyFont="1" applyFill="1" applyBorder="1" applyAlignment="1">
      <alignmen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10" fillId="3" borderId="2" xfId="0" applyFont="1" applyFill="1" applyBorder="1" applyAlignment="1">
      <alignment horizontal="left" vertical="top" wrapText="1"/>
    </xf>
    <xf numFmtId="0" fontId="5" fillId="7" borderId="5" xfId="0" applyFont="1" applyFill="1" applyBorder="1" applyAlignment="1">
      <alignment horizontal="center" vertical="center" textRotation="255"/>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15" xfId="0" applyFont="1" applyFill="1" applyBorder="1" applyAlignment="1">
      <alignment horizontal="left" vertical="top" wrapText="1"/>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28" fillId="3" borderId="3" xfId="0" applyFont="1" applyFill="1" applyBorder="1" applyAlignment="1">
      <alignment horizontal="left" vertical="top" wrapText="1"/>
    </xf>
    <xf numFmtId="0" fontId="28" fillId="3" borderId="4" xfId="0" applyFont="1" applyFill="1" applyBorder="1" applyAlignment="1">
      <alignment horizontal="left" vertical="top" wrapText="1"/>
    </xf>
    <xf numFmtId="0" fontId="28" fillId="6" borderId="27" xfId="0" applyFont="1" applyFill="1" applyBorder="1" applyAlignment="1">
      <alignment horizontal="left" vertical="top" wrapText="1"/>
    </xf>
    <xf numFmtId="0" fontId="28" fillId="6" borderId="28" xfId="0" applyFont="1" applyFill="1" applyBorder="1" applyAlignment="1">
      <alignment horizontal="left" vertical="top" wrapText="1"/>
    </xf>
    <xf numFmtId="0" fontId="28" fillId="6" borderId="29" xfId="0" applyFont="1" applyFill="1" applyBorder="1" applyAlignment="1">
      <alignment horizontal="left" vertical="top" wrapText="1"/>
    </xf>
    <xf numFmtId="0" fontId="28" fillId="6" borderId="13" xfId="0" applyFont="1" applyFill="1" applyBorder="1" applyAlignment="1">
      <alignment horizontal="left" vertical="top" wrapText="1"/>
    </xf>
    <xf numFmtId="0" fontId="28" fillId="6" borderId="14" xfId="0" applyFont="1" applyFill="1" applyBorder="1" applyAlignment="1">
      <alignment horizontal="left" vertical="top" wrapText="1"/>
    </xf>
    <xf numFmtId="0" fontId="28" fillId="6" borderId="17" xfId="0" applyFont="1" applyFill="1" applyBorder="1" applyAlignment="1">
      <alignment horizontal="left" vertical="top" wrapText="1"/>
    </xf>
    <xf numFmtId="0" fontId="28" fillId="6" borderId="31" xfId="0" applyFont="1" applyFill="1" applyBorder="1" applyAlignment="1">
      <alignment horizontal="center" vertical="center"/>
    </xf>
    <xf numFmtId="0" fontId="28" fillId="6" borderId="32" xfId="0" applyFont="1" applyFill="1" applyBorder="1" applyAlignment="1">
      <alignment horizontal="center" vertical="center"/>
    </xf>
    <xf numFmtId="0" fontId="28" fillId="6" borderId="4" xfId="0" applyFont="1" applyFill="1" applyBorder="1" applyAlignment="1">
      <alignment horizontal="center" vertical="center"/>
    </xf>
    <xf numFmtId="0" fontId="28" fillId="6" borderId="20" xfId="0" applyFont="1" applyFill="1" applyBorder="1" applyAlignment="1">
      <alignment horizontal="center" vertical="center"/>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28" fillId="6" borderId="2" xfId="0" applyFont="1" applyFill="1" applyBorder="1" applyAlignment="1">
      <alignment horizontal="left" vertical="top" wrapText="1"/>
    </xf>
    <xf numFmtId="0" fontId="28" fillId="6" borderId="3" xfId="0" applyFont="1" applyFill="1" applyBorder="1" applyAlignment="1">
      <alignment horizontal="left" vertical="top" wrapText="1"/>
    </xf>
    <xf numFmtId="0" fontId="28" fillId="6" borderId="4" xfId="0" applyFont="1" applyFill="1" applyBorder="1" applyAlignment="1">
      <alignment horizontal="left" vertical="top" wrapText="1"/>
    </xf>
    <xf numFmtId="0" fontId="28" fillId="6" borderId="11" xfId="0" applyFont="1" applyFill="1" applyBorder="1" applyAlignment="1">
      <alignment horizontal="left" vertical="top" wrapText="1"/>
    </xf>
    <xf numFmtId="0" fontId="28" fillId="6" borderId="0" xfId="0" applyFont="1" applyFill="1" applyBorder="1" applyAlignment="1">
      <alignment horizontal="left" vertical="top" wrapText="1"/>
    </xf>
    <xf numFmtId="0" fontId="28" fillId="6" borderId="12" xfId="0" applyFont="1" applyFill="1" applyBorder="1" applyAlignment="1">
      <alignment horizontal="left" vertical="top" wrapText="1"/>
    </xf>
    <xf numFmtId="0" fontId="28" fillId="6" borderId="15" xfId="0" applyFont="1" applyFill="1" applyBorder="1" applyAlignment="1">
      <alignment horizontal="left" vertical="top" wrapText="1"/>
    </xf>
    <xf numFmtId="0" fontId="33" fillId="6" borderId="13" xfId="0" applyFont="1" applyFill="1" applyBorder="1" applyAlignment="1">
      <alignment horizontal="right" vertical="center"/>
    </xf>
    <xf numFmtId="0" fontId="33" fillId="6" borderId="14" xfId="0" applyFont="1" applyFill="1" applyBorder="1" applyAlignment="1">
      <alignment horizontal="right" vertical="center"/>
    </xf>
    <xf numFmtId="0" fontId="33" fillId="6" borderId="15" xfId="0" applyFont="1" applyFill="1" applyBorder="1" applyAlignment="1">
      <alignment horizontal="right" vertical="center"/>
    </xf>
    <xf numFmtId="0" fontId="7" fillId="9" borderId="8" xfId="0" applyFont="1" applyFill="1" applyBorder="1" applyAlignment="1">
      <alignment horizontal="left" vertical="center"/>
    </xf>
    <xf numFmtId="0" fontId="7" fillId="9" borderId="9" xfId="0" applyFont="1" applyFill="1" applyBorder="1" applyAlignment="1">
      <alignment horizontal="left" vertical="center"/>
    </xf>
    <xf numFmtId="0" fontId="7" fillId="9" borderId="10" xfId="0" applyFont="1" applyFill="1" applyBorder="1" applyAlignment="1">
      <alignment horizontal="left" vertical="center"/>
    </xf>
    <xf numFmtId="0" fontId="7" fillId="9" borderId="13" xfId="0" applyFont="1" applyFill="1" applyBorder="1" applyAlignment="1">
      <alignment horizontal="left" vertical="center"/>
    </xf>
    <xf numFmtId="0" fontId="7" fillId="9" borderId="14" xfId="0" applyFont="1" applyFill="1" applyBorder="1" applyAlignment="1">
      <alignment horizontal="left" vertical="center"/>
    </xf>
    <xf numFmtId="0" fontId="7" fillId="9" borderId="15" xfId="0" applyFont="1" applyFill="1" applyBorder="1" applyAlignment="1">
      <alignment horizontal="left" vertical="center"/>
    </xf>
    <xf numFmtId="0" fontId="28" fillId="6" borderId="8" xfId="0" applyFont="1" applyFill="1" applyBorder="1" applyAlignment="1">
      <alignment horizontal="center" vertical="center"/>
    </xf>
    <xf numFmtId="0" fontId="28" fillId="6" borderId="16" xfId="0" applyFont="1" applyFill="1" applyBorder="1" applyAlignment="1">
      <alignment horizontal="center" vertical="center"/>
    </xf>
    <xf numFmtId="0" fontId="28" fillId="6" borderId="13" xfId="0" applyFont="1" applyFill="1" applyBorder="1" applyAlignment="1">
      <alignment horizontal="center" vertical="center"/>
    </xf>
    <xf numFmtId="0" fontId="28" fillId="6" borderId="17" xfId="0" applyFont="1" applyFill="1" applyBorder="1" applyAlignment="1">
      <alignment horizontal="center" vertical="center"/>
    </xf>
    <xf numFmtId="0" fontId="28" fillId="6" borderId="8" xfId="0" applyFont="1" applyFill="1" applyBorder="1" applyAlignment="1">
      <alignment horizontal="left" vertical="top" wrapText="1"/>
    </xf>
    <xf numFmtId="0" fontId="36" fillId="0" borderId="9" xfId="0" applyFont="1" applyBorder="1">
      <alignment vertical="center"/>
    </xf>
    <xf numFmtId="0" fontId="36" fillId="0" borderId="10" xfId="0" applyFont="1" applyBorder="1">
      <alignment vertical="center"/>
    </xf>
    <xf numFmtId="0" fontId="36" fillId="0" borderId="11" xfId="0" applyFont="1" applyBorder="1">
      <alignment vertical="center"/>
    </xf>
    <xf numFmtId="0" fontId="36" fillId="0" borderId="0" xfId="0" applyFont="1" applyBorder="1">
      <alignment vertical="center"/>
    </xf>
    <xf numFmtId="0" fontId="36" fillId="0" borderId="12" xfId="0" applyFont="1" applyBorder="1">
      <alignment vertical="center"/>
    </xf>
    <xf numFmtId="0" fontId="36" fillId="0" borderId="13" xfId="0" applyFont="1" applyBorder="1">
      <alignment vertical="center"/>
    </xf>
    <xf numFmtId="0" fontId="36" fillId="0" borderId="14" xfId="0" applyFont="1" applyBorder="1">
      <alignment vertical="center"/>
    </xf>
    <xf numFmtId="0" fontId="36" fillId="0" borderId="15" xfId="0" applyFont="1" applyBorder="1">
      <alignment vertical="center"/>
    </xf>
    <xf numFmtId="0" fontId="7" fillId="9" borderId="18" xfId="0" applyFont="1" applyFill="1" applyBorder="1" applyAlignment="1">
      <alignment horizontal="left" vertical="center"/>
    </xf>
    <xf numFmtId="0" fontId="7" fillId="9" borderId="19"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 xfId="0" applyFont="1" applyFill="1" applyBorder="1" applyAlignment="1">
      <alignment horizontal="center" vertical="center"/>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28" fillId="3" borderId="8" xfId="0" applyFont="1" applyFill="1" applyBorder="1" applyAlignment="1">
      <alignment horizontal="left" vertical="top" wrapText="1"/>
    </xf>
    <xf numFmtId="0" fontId="28" fillId="3" borderId="9" xfId="0" applyFont="1" applyFill="1" applyBorder="1" applyAlignment="1">
      <alignment horizontal="left" vertical="top" wrapText="1"/>
    </xf>
    <xf numFmtId="0" fontId="28" fillId="3" borderId="10" xfId="0" applyFont="1" applyFill="1" applyBorder="1" applyAlignment="1">
      <alignment horizontal="left" vertical="top" wrapText="1"/>
    </xf>
    <xf numFmtId="0" fontId="28" fillId="3" borderId="11" xfId="0" applyFont="1" applyFill="1" applyBorder="1" applyAlignment="1">
      <alignment horizontal="left" vertical="top" wrapText="1"/>
    </xf>
    <xf numFmtId="0" fontId="28" fillId="3" borderId="0" xfId="0" applyFont="1" applyFill="1" applyBorder="1" applyAlignment="1">
      <alignment horizontal="left" vertical="top" wrapText="1"/>
    </xf>
    <xf numFmtId="0" fontId="28" fillId="3" borderId="12" xfId="0" applyFont="1" applyFill="1" applyBorder="1" applyAlignment="1">
      <alignment horizontal="left" vertical="top" wrapText="1"/>
    </xf>
    <xf numFmtId="0" fontId="28" fillId="3" borderId="13" xfId="0" applyFont="1" applyFill="1" applyBorder="1" applyAlignment="1">
      <alignment horizontal="left" vertical="top" wrapText="1"/>
    </xf>
    <xf numFmtId="0" fontId="28" fillId="3" borderId="14" xfId="0" applyFont="1" applyFill="1" applyBorder="1" applyAlignment="1">
      <alignment horizontal="left" vertical="top" wrapText="1"/>
    </xf>
    <xf numFmtId="0" fontId="28" fillId="3" borderId="15" xfId="0" applyFont="1" applyFill="1" applyBorder="1" applyAlignment="1">
      <alignment horizontal="left" vertical="top" wrapText="1"/>
    </xf>
    <xf numFmtId="0" fontId="33" fillId="6" borderId="3" xfId="0" applyFont="1" applyFill="1" applyBorder="1" applyAlignment="1">
      <alignment horizontal="left" vertical="center" wrapText="1"/>
    </xf>
    <xf numFmtId="0" fontId="33" fillId="6" borderId="4" xfId="0" applyFont="1" applyFill="1" applyBorder="1" applyAlignment="1">
      <alignment horizontal="left" vertical="center" wrapText="1"/>
    </xf>
    <xf numFmtId="0" fontId="36" fillId="0" borderId="0" xfId="0" applyFont="1" applyAlignment="1">
      <alignment horizontal="left" vertical="center"/>
    </xf>
    <xf numFmtId="0" fontId="17"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5" fillId="5" borderId="5" xfId="0" applyFont="1" applyFill="1" applyBorder="1" applyAlignment="1">
      <alignment horizontal="center" vertical="center" textRotation="255"/>
    </xf>
    <xf numFmtId="0" fontId="5" fillId="5" borderId="6" xfId="0" applyFont="1" applyFill="1" applyBorder="1" applyAlignment="1">
      <alignment horizontal="center" vertical="center" textRotation="255"/>
    </xf>
    <xf numFmtId="0" fontId="5" fillId="5" borderId="7" xfId="0" applyFont="1" applyFill="1" applyBorder="1" applyAlignment="1">
      <alignment horizontal="center" vertical="center" textRotation="255"/>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3" xfId="0" applyFont="1" applyFill="1" applyBorder="1" applyAlignment="1">
      <alignment horizontal="left" vertical="center" wrapText="1"/>
    </xf>
    <xf numFmtId="0" fontId="7" fillId="10" borderId="14" xfId="0" applyFont="1" applyFill="1" applyBorder="1" applyAlignment="1">
      <alignment horizontal="left" vertical="center" wrapText="1"/>
    </xf>
    <xf numFmtId="0" fontId="7" fillId="10" borderId="15"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16" fillId="6" borderId="8" xfId="0" applyFont="1" applyFill="1" applyBorder="1" applyAlignment="1">
      <alignment horizontal="left" vertical="top" wrapText="1"/>
    </xf>
    <xf numFmtId="0" fontId="16" fillId="6" borderId="9" xfId="0" applyFont="1" applyFill="1" applyBorder="1" applyAlignment="1">
      <alignment horizontal="left" vertical="top" wrapText="1"/>
    </xf>
    <xf numFmtId="0" fontId="16" fillId="6" borderId="16" xfId="0" applyFont="1" applyFill="1" applyBorder="1" applyAlignment="1">
      <alignment horizontal="left" vertical="top" wrapText="1"/>
    </xf>
    <xf numFmtId="0" fontId="16" fillId="6" borderId="22" xfId="0" applyFont="1" applyFill="1" applyBorder="1" applyAlignment="1">
      <alignment horizontal="left" vertical="top" wrapText="1"/>
    </xf>
    <xf numFmtId="0" fontId="16" fillId="6" borderId="23" xfId="0" applyFont="1" applyFill="1" applyBorder="1" applyAlignment="1">
      <alignment horizontal="left" vertical="top" wrapText="1"/>
    </xf>
    <xf numFmtId="0" fontId="16" fillId="6" borderId="24" xfId="0" applyFont="1" applyFill="1" applyBorder="1" applyAlignment="1">
      <alignment horizontal="left" vertical="top" wrapText="1"/>
    </xf>
    <xf numFmtId="0" fontId="28" fillId="6" borderId="10" xfId="0" applyFont="1" applyFill="1" applyBorder="1" applyAlignment="1">
      <alignment horizontal="center" vertical="center"/>
    </xf>
    <xf numFmtId="0" fontId="28" fillId="6" borderId="26" xfId="0" applyFont="1" applyFill="1" applyBorder="1" applyAlignment="1">
      <alignment horizontal="center" vertical="center"/>
    </xf>
    <xf numFmtId="0" fontId="28" fillId="6" borderId="1" xfId="0" applyFont="1" applyFill="1" applyBorder="1" applyAlignment="1">
      <alignment horizontal="center" vertical="center"/>
    </xf>
    <xf numFmtId="0" fontId="18" fillId="11" borderId="5" xfId="0" applyFont="1" applyFill="1" applyBorder="1" applyAlignment="1">
      <alignment horizontal="center" vertical="center" textRotation="255"/>
    </xf>
    <xf numFmtId="0" fontId="18" fillId="11" borderId="6" xfId="0" applyFont="1" applyFill="1" applyBorder="1" applyAlignment="1">
      <alignment horizontal="center" vertical="center" textRotation="255"/>
    </xf>
    <xf numFmtId="0" fontId="18" fillId="11" borderId="7" xfId="0" applyFont="1" applyFill="1" applyBorder="1" applyAlignment="1">
      <alignment horizontal="center" vertical="center" textRotation="255"/>
    </xf>
    <xf numFmtId="0" fontId="7" fillId="12" borderId="8" xfId="0" applyFont="1" applyFill="1" applyBorder="1" applyAlignment="1">
      <alignment horizontal="left" vertical="center"/>
    </xf>
    <xf numFmtId="0" fontId="36" fillId="0" borderId="0" xfId="0" applyFont="1">
      <alignment vertical="center"/>
    </xf>
    <xf numFmtId="0" fontId="26" fillId="13" borderId="8" xfId="0" applyFont="1" applyFill="1" applyBorder="1" applyAlignment="1">
      <alignment horizontal="center" vertical="center"/>
    </xf>
    <xf numFmtId="0" fontId="31" fillId="0" borderId="10" xfId="0" applyFont="1" applyBorder="1">
      <alignment vertical="center"/>
    </xf>
    <xf numFmtId="0" fontId="31" fillId="0" borderId="11" xfId="0" applyFont="1" applyBorder="1">
      <alignment vertical="center"/>
    </xf>
    <xf numFmtId="0" fontId="31" fillId="0" borderId="12" xfId="0" applyFont="1" applyBorder="1">
      <alignment vertical="center"/>
    </xf>
    <xf numFmtId="0" fontId="7" fillId="12" borderId="2" xfId="0" applyFont="1" applyFill="1" applyBorder="1" applyAlignment="1">
      <alignment horizontal="left" vertical="center"/>
    </xf>
    <xf numFmtId="0" fontId="7" fillId="12" borderId="3" xfId="0" applyFont="1" applyFill="1" applyBorder="1" applyAlignment="1">
      <alignment horizontal="left" vertical="center"/>
    </xf>
    <xf numFmtId="0" fontId="7" fillId="12" borderId="4" xfId="0" applyFont="1" applyFill="1" applyBorder="1" applyAlignment="1">
      <alignment horizontal="left" vertical="center"/>
    </xf>
    <xf numFmtId="0" fontId="26" fillId="13" borderId="8" xfId="0" applyFont="1" applyFill="1" applyBorder="1" applyAlignment="1">
      <alignment horizontal="left" vertical="top" wrapText="1"/>
    </xf>
    <xf numFmtId="0" fontId="26" fillId="13" borderId="9" xfId="0" applyFont="1" applyFill="1" applyBorder="1" applyAlignment="1">
      <alignment horizontal="left" vertical="top" wrapText="1"/>
    </xf>
    <xf numFmtId="0" fontId="26" fillId="13" borderId="10" xfId="0" applyFont="1" applyFill="1" applyBorder="1" applyAlignment="1">
      <alignment horizontal="left" vertical="top" wrapText="1"/>
    </xf>
    <xf numFmtId="0" fontId="26" fillId="13" borderId="11" xfId="0" applyFont="1" applyFill="1" applyBorder="1" applyAlignment="1">
      <alignment horizontal="left" vertical="top" wrapText="1"/>
    </xf>
    <xf numFmtId="0" fontId="26" fillId="13" borderId="0" xfId="0" applyFont="1" applyFill="1" applyBorder="1" applyAlignment="1">
      <alignment horizontal="left" vertical="top" wrapText="1"/>
    </xf>
    <xf numFmtId="0" fontId="26" fillId="13" borderId="12" xfId="0" applyFont="1" applyFill="1" applyBorder="1" applyAlignment="1">
      <alignment horizontal="left" vertical="top" wrapText="1"/>
    </xf>
    <xf numFmtId="0" fontId="26" fillId="13" borderId="13" xfId="0" applyFont="1" applyFill="1" applyBorder="1" applyAlignment="1">
      <alignment horizontal="left" vertical="top" wrapText="1"/>
    </xf>
    <xf numFmtId="0" fontId="26" fillId="13" borderId="14" xfId="0" applyFont="1" applyFill="1" applyBorder="1" applyAlignment="1">
      <alignment horizontal="left" vertical="top" wrapText="1"/>
    </xf>
    <xf numFmtId="0" fontId="26" fillId="13" borderId="15" xfId="0" applyFont="1" applyFill="1" applyBorder="1" applyAlignment="1">
      <alignment horizontal="left" vertical="top" wrapText="1"/>
    </xf>
    <xf numFmtId="0" fontId="35" fillId="13" borderId="8" xfId="0" applyFont="1" applyFill="1" applyBorder="1" applyAlignment="1">
      <alignment horizontal="left" wrapText="1"/>
    </xf>
    <xf numFmtId="0" fontId="35" fillId="13" borderId="9" xfId="0" applyFont="1" applyFill="1" applyBorder="1" applyAlignment="1">
      <alignment horizontal="left"/>
    </xf>
    <xf numFmtId="0" fontId="35" fillId="13" borderId="10" xfId="0" applyFont="1" applyFill="1" applyBorder="1" applyAlignment="1">
      <alignment horizontal="left"/>
    </xf>
    <xf numFmtId="0" fontId="35" fillId="13" borderId="11" xfId="0" applyFont="1" applyFill="1" applyBorder="1" applyAlignment="1">
      <alignment horizontal="left"/>
    </xf>
    <xf numFmtId="0" fontId="35" fillId="13" borderId="0" xfId="0" applyFont="1" applyFill="1" applyBorder="1" applyAlignment="1">
      <alignment horizontal="left"/>
    </xf>
    <xf numFmtId="0" fontId="35" fillId="13" borderId="12" xfId="0" applyFont="1" applyFill="1" applyBorder="1" applyAlignment="1">
      <alignment horizontal="left"/>
    </xf>
    <xf numFmtId="0" fontId="35" fillId="13" borderId="13" xfId="0" applyFont="1" applyFill="1" applyBorder="1" applyAlignment="1">
      <alignment horizontal="left"/>
    </xf>
    <xf numFmtId="0" fontId="35" fillId="13" borderId="14" xfId="0" applyFont="1" applyFill="1" applyBorder="1" applyAlignment="1">
      <alignment horizontal="left"/>
    </xf>
    <xf numFmtId="0" fontId="35" fillId="13" borderId="15" xfId="0" applyFont="1" applyFill="1" applyBorder="1" applyAlignment="1">
      <alignment horizontal="left"/>
    </xf>
    <xf numFmtId="0" fontId="7" fillId="12" borderId="8" xfId="0" applyFont="1" applyFill="1" applyBorder="1" applyAlignment="1">
      <alignment horizontal="left" vertical="center" wrapText="1"/>
    </xf>
    <xf numFmtId="0" fontId="7" fillId="12" borderId="9" xfId="0" applyFont="1" applyFill="1" applyBorder="1" applyAlignment="1">
      <alignment horizontal="left" vertical="center" wrapText="1"/>
    </xf>
    <xf numFmtId="0" fontId="7" fillId="12" borderId="11"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7" fillId="12" borderId="14" xfId="0" applyFont="1" applyFill="1" applyBorder="1" applyAlignment="1">
      <alignment horizontal="left" vertical="center" wrapText="1"/>
    </xf>
    <xf numFmtId="0" fontId="22" fillId="13" borderId="8" xfId="0" applyFont="1" applyFill="1" applyBorder="1" applyAlignment="1">
      <alignment horizontal="center" vertical="center"/>
    </xf>
    <xf numFmtId="0" fontId="30" fillId="13" borderId="9" xfId="0" applyFont="1" applyFill="1" applyBorder="1" applyAlignment="1">
      <alignment horizontal="center" vertical="center"/>
    </xf>
    <xf numFmtId="0" fontId="30" fillId="13" borderId="11" xfId="0" applyFont="1" applyFill="1" applyBorder="1" applyAlignment="1">
      <alignment horizontal="center" vertical="center"/>
    </xf>
    <xf numFmtId="0" fontId="30" fillId="13" borderId="0" xfId="0" applyFont="1" applyFill="1" applyBorder="1" applyAlignment="1">
      <alignment horizontal="center" vertical="center"/>
    </xf>
    <xf numFmtId="0" fontId="30" fillId="13" borderId="13" xfId="0" applyFont="1" applyFill="1" applyBorder="1" applyAlignment="1">
      <alignment horizontal="center" vertical="center"/>
    </xf>
    <xf numFmtId="0" fontId="30" fillId="13" borderId="14" xfId="0" applyFont="1" applyFill="1" applyBorder="1" applyAlignment="1">
      <alignment horizontal="center" vertical="center"/>
    </xf>
    <xf numFmtId="0" fontId="32" fillId="13" borderId="21" xfId="0" applyFont="1" applyFill="1" applyBorder="1" applyAlignment="1">
      <alignment horizontal="left" vertical="center" wrapText="1"/>
    </xf>
    <xf numFmtId="0" fontId="32" fillId="13" borderId="9" xfId="0" applyFont="1" applyFill="1" applyBorder="1" applyAlignment="1">
      <alignment horizontal="left" vertical="center" wrapText="1"/>
    </xf>
    <xf numFmtId="0" fontId="32" fillId="13" borderId="10" xfId="0" applyFont="1" applyFill="1" applyBorder="1" applyAlignment="1">
      <alignment horizontal="left" vertical="center" wrapText="1"/>
    </xf>
    <xf numFmtId="0" fontId="32" fillId="13" borderId="38" xfId="0" applyFont="1" applyFill="1" applyBorder="1" applyAlignment="1">
      <alignment horizontal="left" vertical="center" wrapText="1"/>
    </xf>
    <xf numFmtId="0" fontId="32" fillId="13" borderId="0" xfId="0" applyFont="1" applyFill="1" applyBorder="1" applyAlignment="1">
      <alignment horizontal="left" vertical="center" wrapText="1"/>
    </xf>
    <xf numFmtId="0" fontId="32" fillId="13" borderId="12" xfId="0" applyFont="1" applyFill="1" applyBorder="1" applyAlignment="1">
      <alignment horizontal="left" vertical="center" wrapText="1"/>
    </xf>
    <xf numFmtId="0" fontId="32" fillId="13" borderId="39" xfId="0" applyFont="1" applyFill="1" applyBorder="1" applyAlignment="1">
      <alignment horizontal="left" vertical="center" wrapText="1"/>
    </xf>
    <xf numFmtId="0" fontId="32" fillId="13" borderId="14" xfId="0" applyFont="1" applyFill="1" applyBorder="1" applyAlignment="1">
      <alignment horizontal="left" vertical="center" wrapText="1"/>
    </xf>
    <xf numFmtId="0" fontId="32" fillId="13" borderId="15" xfId="0" applyFont="1" applyFill="1" applyBorder="1" applyAlignment="1">
      <alignment horizontal="left" vertical="center" wrapText="1"/>
    </xf>
    <xf numFmtId="0" fontId="33" fillId="6" borderId="27" xfId="0" applyFont="1" applyFill="1" applyBorder="1" applyAlignment="1">
      <alignment horizontal="left" wrapText="1"/>
    </xf>
    <xf numFmtId="0" fontId="33" fillId="6" borderId="28" xfId="0" applyFont="1" applyFill="1" applyBorder="1" applyAlignment="1">
      <alignment horizontal="left" wrapText="1"/>
    </xf>
    <xf numFmtId="0" fontId="33" fillId="6" borderId="41" xfId="0" applyFont="1" applyFill="1" applyBorder="1" applyAlignment="1">
      <alignment horizontal="left" wrapText="1"/>
    </xf>
    <xf numFmtId="0" fontId="33" fillId="6" borderId="11" xfId="0" applyFont="1" applyFill="1" applyBorder="1" applyAlignment="1">
      <alignment horizontal="left" wrapText="1"/>
    </xf>
    <xf numFmtId="0" fontId="33" fillId="6" borderId="0" xfId="0" applyFont="1" applyFill="1" applyBorder="1" applyAlignment="1">
      <alignment horizontal="left" wrapText="1"/>
    </xf>
    <xf numFmtId="0" fontId="33" fillId="6" borderId="12" xfId="0" applyFont="1" applyFill="1" applyBorder="1" applyAlignment="1">
      <alignment horizontal="left" wrapText="1"/>
    </xf>
    <xf numFmtId="0" fontId="33" fillId="6" borderId="13" xfId="0" applyFont="1" applyFill="1" applyBorder="1" applyAlignment="1">
      <alignment horizontal="left" wrapText="1"/>
    </xf>
    <xf numFmtId="0" fontId="33" fillId="6" borderId="14" xfId="0" applyFont="1" applyFill="1" applyBorder="1" applyAlignment="1">
      <alignment horizontal="left" wrapText="1"/>
    </xf>
    <xf numFmtId="0" fontId="33" fillId="6" borderId="15" xfId="0" applyFont="1" applyFill="1" applyBorder="1" applyAlignment="1">
      <alignment horizontal="left" wrapText="1"/>
    </xf>
    <xf numFmtId="0" fontId="7" fillId="9" borderId="2" xfId="0" applyFont="1" applyFill="1" applyBorder="1" applyAlignment="1">
      <alignment horizontal="left" vertical="center" wrapText="1"/>
    </xf>
    <xf numFmtId="0" fontId="28" fillId="6" borderId="11" xfId="0" applyFont="1" applyFill="1" applyBorder="1" applyAlignment="1">
      <alignment horizontal="center" vertical="center"/>
    </xf>
    <xf numFmtId="0" fontId="28" fillId="6" borderId="40" xfId="0" applyFont="1" applyFill="1" applyBorder="1" applyAlignment="1">
      <alignment horizontal="center" vertical="center"/>
    </xf>
    <xf numFmtId="0" fontId="32" fillId="6" borderId="21" xfId="0" applyFont="1" applyFill="1" applyBorder="1" applyAlignment="1">
      <alignment horizontal="left" vertical="center" wrapText="1"/>
    </xf>
    <xf numFmtId="0" fontId="32" fillId="6" borderId="9" xfId="0" applyFont="1" applyFill="1" applyBorder="1" applyAlignment="1">
      <alignment horizontal="left" vertical="center" wrapText="1"/>
    </xf>
    <xf numFmtId="0" fontId="32" fillId="6" borderId="10" xfId="0" applyFont="1" applyFill="1" applyBorder="1" applyAlignment="1">
      <alignment horizontal="left" vertical="center" wrapText="1"/>
    </xf>
    <xf numFmtId="0" fontId="32" fillId="6" borderId="38"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32" fillId="6" borderId="12" xfId="0" applyFont="1" applyFill="1" applyBorder="1" applyAlignment="1">
      <alignment horizontal="left" vertical="center" wrapText="1"/>
    </xf>
    <xf numFmtId="0" fontId="32" fillId="6" borderId="39" xfId="0" applyFont="1" applyFill="1" applyBorder="1" applyAlignment="1">
      <alignment horizontal="left" vertical="center" wrapText="1"/>
    </xf>
    <xf numFmtId="0" fontId="32" fillId="6" borderId="14" xfId="0" applyFont="1" applyFill="1" applyBorder="1" applyAlignment="1">
      <alignment horizontal="left" vertical="center" wrapText="1"/>
    </xf>
    <xf numFmtId="0" fontId="32" fillId="6" borderId="15" xfId="0" applyFont="1" applyFill="1" applyBorder="1" applyAlignment="1">
      <alignment horizontal="left" vertical="center" wrapText="1"/>
    </xf>
    <xf numFmtId="0" fontId="28" fillId="6" borderId="9" xfId="0" applyFont="1" applyFill="1" applyBorder="1" applyAlignment="1">
      <alignment horizontal="left" vertical="top" wrapText="1"/>
    </xf>
    <xf numFmtId="0" fontId="28" fillId="6" borderId="16" xfId="0" applyFont="1" applyFill="1" applyBorder="1" applyAlignment="1">
      <alignment horizontal="left" vertical="top" wrapText="1"/>
    </xf>
    <xf numFmtId="0" fontId="28" fillId="6" borderId="40" xfId="0" applyFont="1" applyFill="1" applyBorder="1" applyAlignment="1">
      <alignment horizontal="left" vertical="top" wrapText="1"/>
    </xf>
    <xf numFmtId="0" fontId="28" fillId="6" borderId="19" xfId="0" applyFont="1" applyFill="1" applyBorder="1" applyAlignment="1">
      <alignment horizontal="center" vertical="center"/>
    </xf>
    <xf numFmtId="0" fontId="28" fillId="6" borderId="3" xfId="0" applyFont="1" applyFill="1" applyBorder="1" applyAlignment="1">
      <alignment horizontal="center" vertical="center"/>
    </xf>
    <xf numFmtId="0" fontId="28" fillId="6" borderId="21" xfId="0" applyFont="1" applyFill="1" applyBorder="1" applyAlignment="1">
      <alignment horizontal="center" vertical="center"/>
    </xf>
    <xf numFmtId="0" fontId="28" fillId="6" borderId="9" xfId="0" applyFont="1" applyFill="1" applyBorder="1" applyAlignment="1">
      <alignment horizontal="center" vertical="center"/>
    </xf>
    <xf numFmtId="0" fontId="0" fillId="0" borderId="0" xfId="0" applyFont="1" applyAlignment="1">
      <alignment horizontal="left" vertical="center"/>
    </xf>
    <xf numFmtId="0" fontId="6" fillId="8" borderId="2" xfId="0" applyFont="1" applyFill="1" applyBorder="1" applyAlignment="1">
      <alignment horizontal="left" vertical="center"/>
    </xf>
    <xf numFmtId="0" fontId="6" fillId="8" borderId="3" xfId="0" applyFont="1" applyFill="1" applyBorder="1" applyAlignment="1">
      <alignment horizontal="left" vertical="center"/>
    </xf>
    <xf numFmtId="0" fontId="6" fillId="8" borderId="4" xfId="0" applyFont="1" applyFill="1" applyBorder="1" applyAlignment="1">
      <alignment horizontal="left" vertical="center"/>
    </xf>
    <xf numFmtId="0" fontId="6" fillId="12" borderId="8" xfId="0" applyFont="1" applyFill="1" applyBorder="1" applyAlignment="1">
      <alignment horizontal="left" vertical="center"/>
    </xf>
    <xf numFmtId="0" fontId="0" fillId="0" borderId="9" xfId="0" applyBorder="1">
      <alignment vertical="center"/>
    </xf>
    <xf numFmtId="0" fontId="0" fillId="0" borderId="11" xfId="0" applyBorder="1">
      <alignment vertical="center"/>
    </xf>
    <xf numFmtId="0" fontId="0" fillId="0" borderId="0" xfId="0">
      <alignment vertical="center"/>
    </xf>
    <xf numFmtId="0" fontId="6" fillId="12" borderId="2" xfId="0" applyFont="1" applyFill="1" applyBorder="1" applyAlignment="1">
      <alignment horizontal="left" vertical="center"/>
    </xf>
    <xf numFmtId="0" fontId="6" fillId="12" borderId="3" xfId="0" applyFont="1" applyFill="1" applyBorder="1" applyAlignment="1">
      <alignment horizontal="left" vertical="center"/>
    </xf>
    <xf numFmtId="0" fontId="6" fillId="12" borderId="4" xfId="0" applyFont="1" applyFill="1" applyBorder="1" applyAlignment="1">
      <alignment horizontal="left" vertical="center"/>
    </xf>
    <xf numFmtId="0" fontId="26" fillId="13" borderId="9" xfId="0" applyFont="1" applyFill="1" applyBorder="1" applyAlignment="1">
      <alignment horizontal="left" vertical="top"/>
    </xf>
    <xf numFmtId="0" fontId="26" fillId="13" borderId="10" xfId="0" applyFont="1" applyFill="1" applyBorder="1" applyAlignment="1">
      <alignment horizontal="left" vertical="top"/>
    </xf>
    <xf numFmtId="0" fontId="26" fillId="13" borderId="11" xfId="0" applyFont="1" applyFill="1" applyBorder="1" applyAlignment="1">
      <alignment horizontal="left" vertical="top"/>
    </xf>
    <xf numFmtId="0" fontId="26" fillId="13" borderId="0" xfId="0" applyFont="1" applyFill="1" applyBorder="1" applyAlignment="1">
      <alignment horizontal="left" vertical="top"/>
    </xf>
    <xf numFmtId="0" fontId="26" fillId="13" borderId="12" xfId="0" applyFont="1" applyFill="1" applyBorder="1" applyAlignment="1">
      <alignment horizontal="left" vertical="top"/>
    </xf>
    <xf numFmtId="0" fontId="26" fillId="13" borderId="13" xfId="0" applyFont="1" applyFill="1" applyBorder="1" applyAlignment="1">
      <alignment horizontal="left" vertical="top"/>
    </xf>
    <xf numFmtId="0" fontId="26" fillId="13" borderId="14" xfId="0" applyFont="1" applyFill="1" applyBorder="1" applyAlignment="1">
      <alignment horizontal="left" vertical="top"/>
    </xf>
    <xf numFmtId="0" fontId="26" fillId="13" borderId="15" xfId="0" applyFont="1" applyFill="1" applyBorder="1" applyAlignment="1">
      <alignment horizontal="left" vertical="top"/>
    </xf>
    <xf numFmtId="0" fontId="19" fillId="13" borderId="8" xfId="0" applyFont="1" applyFill="1" applyBorder="1" applyAlignment="1">
      <alignment horizontal="left" wrapText="1"/>
    </xf>
    <xf numFmtId="0" fontId="19" fillId="13" borderId="9" xfId="0" applyFont="1" applyFill="1" applyBorder="1" applyAlignment="1">
      <alignment horizontal="left"/>
    </xf>
    <xf numFmtId="0" fontId="19" fillId="13" borderId="10" xfId="0" applyFont="1" applyFill="1" applyBorder="1" applyAlignment="1">
      <alignment horizontal="left"/>
    </xf>
    <xf numFmtId="0" fontId="19" fillId="13" borderId="11" xfId="0" applyFont="1" applyFill="1" applyBorder="1" applyAlignment="1">
      <alignment horizontal="left"/>
    </xf>
    <xf numFmtId="0" fontId="19" fillId="13" borderId="0" xfId="0" applyFont="1" applyFill="1" applyBorder="1" applyAlignment="1">
      <alignment horizontal="left"/>
    </xf>
    <xf numFmtId="0" fontId="19" fillId="13" borderId="12" xfId="0" applyFont="1" applyFill="1" applyBorder="1" applyAlignment="1">
      <alignment horizontal="left"/>
    </xf>
    <xf numFmtId="0" fontId="19" fillId="13" borderId="13" xfId="0" applyFont="1" applyFill="1" applyBorder="1" applyAlignment="1">
      <alignment horizontal="left"/>
    </xf>
    <xf numFmtId="0" fontId="19" fillId="13" borderId="14" xfId="0" applyFont="1" applyFill="1" applyBorder="1" applyAlignment="1">
      <alignment horizontal="left"/>
    </xf>
    <xf numFmtId="0" fontId="19" fillId="13" borderId="15" xfId="0" applyFont="1" applyFill="1" applyBorder="1" applyAlignment="1">
      <alignment horizontal="left"/>
    </xf>
    <xf numFmtId="0" fontId="6" fillId="12" borderId="8" xfId="0" applyFont="1" applyFill="1" applyBorder="1" applyAlignment="1">
      <alignment horizontal="left" vertical="center" wrapText="1"/>
    </xf>
    <xf numFmtId="0" fontId="6" fillId="12" borderId="9" xfId="0" applyFont="1" applyFill="1" applyBorder="1" applyAlignment="1">
      <alignment horizontal="left" vertical="center" wrapText="1"/>
    </xf>
    <xf numFmtId="0" fontId="6" fillId="12" borderId="11" xfId="0" applyFont="1" applyFill="1" applyBorder="1" applyAlignment="1">
      <alignment horizontal="left" vertical="center" wrapText="1"/>
    </xf>
    <xf numFmtId="0" fontId="6" fillId="12" borderId="0"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12" borderId="14" xfId="0" applyFont="1" applyFill="1" applyBorder="1" applyAlignment="1">
      <alignment horizontal="left" vertical="center" wrapText="1"/>
    </xf>
    <xf numFmtId="0" fontId="13" fillId="13" borderId="21" xfId="0" applyFont="1" applyFill="1" applyBorder="1" applyAlignment="1">
      <alignment horizontal="left" vertical="center" wrapText="1"/>
    </xf>
    <xf numFmtId="0" fontId="13" fillId="13" borderId="9" xfId="0" applyFont="1" applyFill="1" applyBorder="1" applyAlignment="1">
      <alignment horizontal="left" vertical="center" wrapText="1"/>
    </xf>
    <xf numFmtId="0" fontId="13" fillId="13" borderId="10" xfId="0" applyFont="1" applyFill="1" applyBorder="1" applyAlignment="1">
      <alignment horizontal="left" vertical="center" wrapText="1"/>
    </xf>
    <xf numFmtId="0" fontId="13" fillId="13" borderId="38" xfId="0" applyFont="1" applyFill="1" applyBorder="1" applyAlignment="1">
      <alignment horizontal="left" vertical="center" wrapText="1"/>
    </xf>
    <xf numFmtId="0" fontId="13" fillId="13" borderId="0"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3" fillId="13" borderId="15" xfId="0" applyFont="1" applyFill="1" applyBorder="1" applyAlignment="1">
      <alignment horizontal="left" vertical="center" wrapText="1"/>
    </xf>
    <xf numFmtId="0" fontId="15" fillId="6" borderId="27" xfId="0" applyFont="1" applyFill="1" applyBorder="1" applyAlignment="1">
      <alignment horizontal="left" wrapText="1"/>
    </xf>
    <xf numFmtId="0" fontId="15" fillId="6" borderId="28" xfId="0" applyFont="1" applyFill="1" applyBorder="1" applyAlignment="1">
      <alignment horizontal="left" wrapText="1"/>
    </xf>
    <xf numFmtId="0" fontId="15" fillId="6" borderId="41" xfId="0" applyFont="1" applyFill="1" applyBorder="1" applyAlignment="1">
      <alignment horizontal="left" wrapText="1"/>
    </xf>
    <xf numFmtId="0" fontId="15" fillId="6" borderId="11" xfId="0" applyFont="1" applyFill="1" applyBorder="1" applyAlignment="1">
      <alignment horizontal="left" wrapText="1"/>
    </xf>
    <xf numFmtId="0" fontId="15" fillId="6" borderId="0" xfId="0" applyFont="1" applyFill="1" applyBorder="1" applyAlignment="1">
      <alignment horizontal="left" wrapText="1"/>
    </xf>
    <xf numFmtId="0" fontId="15" fillId="6" borderId="12" xfId="0" applyFont="1" applyFill="1" applyBorder="1" applyAlignment="1">
      <alignment horizontal="left" wrapText="1"/>
    </xf>
    <xf numFmtId="0" fontId="15" fillId="6" borderId="13" xfId="0" applyFont="1" applyFill="1" applyBorder="1" applyAlignment="1">
      <alignment horizontal="left" wrapText="1"/>
    </xf>
    <xf numFmtId="0" fontId="15" fillId="6" borderId="14" xfId="0" applyFont="1" applyFill="1" applyBorder="1" applyAlignment="1">
      <alignment horizontal="left" wrapText="1"/>
    </xf>
    <xf numFmtId="0" fontId="15" fillId="6" borderId="15" xfId="0" applyFont="1" applyFill="1" applyBorder="1" applyAlignment="1">
      <alignment horizontal="left" wrapText="1"/>
    </xf>
    <xf numFmtId="0" fontId="6" fillId="9" borderId="2" xfId="0" applyFont="1" applyFill="1" applyBorder="1" applyAlignment="1">
      <alignment horizontal="left" vertical="center" wrapText="1"/>
    </xf>
    <xf numFmtId="0" fontId="6" fillId="9" borderId="3" xfId="0" applyFont="1" applyFill="1" applyBorder="1" applyAlignment="1">
      <alignment horizontal="left" vertical="center"/>
    </xf>
    <xf numFmtId="0" fontId="6" fillId="9" borderId="4" xfId="0" applyFont="1" applyFill="1" applyBorder="1" applyAlignment="1">
      <alignment horizontal="left" vertical="center"/>
    </xf>
    <xf numFmtId="0" fontId="6" fillId="9" borderId="2" xfId="0" applyFont="1" applyFill="1" applyBorder="1" applyAlignment="1">
      <alignment horizontal="left" vertical="center"/>
    </xf>
    <xf numFmtId="0" fontId="12" fillId="6" borderId="8"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40"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7" xfId="0" applyFont="1" applyFill="1" applyBorder="1" applyAlignment="1">
      <alignment horizontal="center" vertical="center"/>
    </xf>
    <xf numFmtId="0" fontId="13" fillId="6" borderId="21"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38"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39"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1"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16" xfId="0" applyFont="1" applyFill="1" applyBorder="1" applyAlignment="1">
      <alignment horizontal="left" vertical="top" wrapText="1"/>
    </xf>
    <xf numFmtId="0" fontId="12" fillId="6" borderId="40" xfId="0" applyFont="1" applyFill="1" applyBorder="1" applyAlignment="1">
      <alignment horizontal="left" vertical="top" wrapText="1"/>
    </xf>
    <xf numFmtId="0" fontId="12" fillId="6" borderId="19"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9" xfId="0" applyFont="1" applyFill="1" applyBorder="1" applyAlignment="1">
      <alignment horizontal="center" vertical="center"/>
    </xf>
    <xf numFmtId="0" fontId="12" fillId="13" borderId="8" xfId="0" applyFont="1" applyFill="1" applyBorder="1" applyAlignment="1">
      <alignment horizontal="center" vertical="center"/>
    </xf>
    <xf numFmtId="0" fontId="0" fillId="0" borderId="10" xfId="0" applyBorder="1">
      <alignment vertical="center"/>
    </xf>
    <xf numFmtId="0" fontId="0" fillId="0" borderId="12" xfId="0" applyBorder="1">
      <alignment vertical="center"/>
    </xf>
    <xf numFmtId="0" fontId="12" fillId="13" borderId="8" xfId="0" applyFont="1" applyFill="1" applyBorder="1" applyAlignment="1">
      <alignment horizontal="left" vertical="top"/>
    </xf>
    <xf numFmtId="0" fontId="12" fillId="13" borderId="9" xfId="0" applyFont="1" applyFill="1" applyBorder="1" applyAlignment="1">
      <alignment horizontal="left" vertical="top"/>
    </xf>
    <xf numFmtId="0" fontId="12" fillId="13" borderId="10" xfId="0" applyFont="1" applyFill="1" applyBorder="1" applyAlignment="1">
      <alignment horizontal="left" vertical="top"/>
    </xf>
    <xf numFmtId="0" fontId="12" fillId="13" borderId="11" xfId="0" applyFont="1" applyFill="1" applyBorder="1" applyAlignment="1">
      <alignment horizontal="left" vertical="top"/>
    </xf>
    <xf numFmtId="0" fontId="12" fillId="13" borderId="0" xfId="0" applyFont="1" applyFill="1" applyBorder="1" applyAlignment="1">
      <alignment horizontal="left" vertical="top"/>
    </xf>
    <xf numFmtId="0" fontId="12" fillId="13" borderId="12" xfId="0" applyFont="1" applyFill="1" applyBorder="1" applyAlignment="1">
      <alignment horizontal="left" vertical="top"/>
    </xf>
    <xf numFmtId="0" fontId="12" fillId="13" borderId="13" xfId="0" applyFont="1" applyFill="1" applyBorder="1" applyAlignment="1">
      <alignment horizontal="left" vertical="top"/>
    </xf>
    <xf numFmtId="0" fontId="12" fillId="13" borderId="14" xfId="0" applyFont="1" applyFill="1" applyBorder="1" applyAlignment="1">
      <alignment horizontal="left" vertical="top"/>
    </xf>
    <xf numFmtId="0" fontId="12" fillId="13" borderId="15" xfId="0" applyFont="1" applyFill="1" applyBorder="1" applyAlignment="1">
      <alignment horizontal="left" vertical="top"/>
    </xf>
    <xf numFmtId="0" fontId="2" fillId="13" borderId="8"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1"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13" xfId="0" applyFont="1" applyFill="1" applyBorder="1" applyAlignment="1">
      <alignment horizontal="center" vertical="center"/>
    </xf>
    <xf numFmtId="0" fontId="2" fillId="13" borderId="14" xfId="0" applyFont="1" applyFill="1" applyBorder="1" applyAlignment="1">
      <alignment horizontal="center" vertical="center"/>
    </xf>
    <xf numFmtId="0" fontId="44" fillId="0" borderId="0" xfId="0" applyFont="1" applyAlignment="1">
      <alignment horizontal="left" vertical="center"/>
    </xf>
    <xf numFmtId="0" fontId="15" fillId="6" borderId="3"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9"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6" fillId="10" borderId="13" xfId="0" applyFont="1" applyFill="1" applyBorder="1" applyAlignment="1">
      <alignment horizontal="left" vertical="center" wrapText="1"/>
    </xf>
    <xf numFmtId="0" fontId="6" fillId="10" borderId="14" xfId="0" applyFont="1" applyFill="1" applyBorder="1" applyAlignment="1">
      <alignment horizontal="left" vertical="center" wrapText="1"/>
    </xf>
    <xf numFmtId="0" fontId="6" fillId="10" borderId="15"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0" fillId="6" borderId="8" xfId="0" applyFont="1" applyFill="1" applyBorder="1" applyAlignment="1">
      <alignment horizontal="left" vertical="top" wrapText="1"/>
    </xf>
    <xf numFmtId="0" fontId="10" fillId="6" borderId="9" xfId="0" applyFont="1" applyFill="1" applyBorder="1" applyAlignment="1">
      <alignment horizontal="left" vertical="top" wrapText="1"/>
    </xf>
    <xf numFmtId="0" fontId="10" fillId="6" borderId="16" xfId="0" applyFont="1" applyFill="1" applyBorder="1" applyAlignment="1">
      <alignment horizontal="left" vertical="top" wrapText="1"/>
    </xf>
    <xf numFmtId="0" fontId="10" fillId="6" borderId="22" xfId="0" applyFont="1" applyFill="1" applyBorder="1" applyAlignment="1">
      <alignment horizontal="left" vertical="top" wrapText="1"/>
    </xf>
    <xf numFmtId="0" fontId="10" fillId="6" borderId="23" xfId="0" applyFont="1" applyFill="1" applyBorder="1" applyAlignment="1">
      <alignment horizontal="left" vertical="top" wrapText="1"/>
    </xf>
    <xf numFmtId="0" fontId="10" fillId="6" borderId="24" xfId="0" applyFont="1" applyFill="1" applyBorder="1" applyAlignment="1">
      <alignment horizontal="left" vertical="top" wrapText="1"/>
    </xf>
    <xf numFmtId="0" fontId="12" fillId="6" borderId="4"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35" xfId="0" applyFont="1" applyFill="1" applyBorder="1" applyAlignment="1">
      <alignment horizontal="center" vertical="center"/>
    </xf>
    <xf numFmtId="0" fontId="12" fillId="6" borderId="27" xfId="0" applyFont="1" applyFill="1" applyBorder="1" applyAlignment="1">
      <alignment horizontal="left" vertical="top" wrapText="1"/>
    </xf>
    <xf numFmtId="0" fontId="12" fillId="6" borderId="28" xfId="0" applyFont="1" applyFill="1" applyBorder="1" applyAlignment="1">
      <alignment horizontal="left" vertical="top" wrapText="1"/>
    </xf>
    <xf numFmtId="0" fontId="12" fillId="6" borderId="29" xfId="0" applyFont="1" applyFill="1" applyBorder="1" applyAlignment="1">
      <alignment horizontal="left" vertical="top" wrapText="1"/>
    </xf>
    <xf numFmtId="0" fontId="12" fillId="6" borderId="22" xfId="0" applyFont="1" applyFill="1" applyBorder="1" applyAlignment="1">
      <alignment horizontal="left" vertical="top" wrapText="1"/>
    </xf>
    <xf numFmtId="0" fontId="12" fillId="6" borderId="23" xfId="0" applyFont="1" applyFill="1" applyBorder="1" applyAlignment="1">
      <alignment horizontal="left" vertical="top" wrapText="1"/>
    </xf>
    <xf numFmtId="0" fontId="12" fillId="6" borderId="24" xfId="0" applyFont="1" applyFill="1" applyBorder="1" applyAlignment="1">
      <alignment horizontal="left" vertical="top" wrapText="1"/>
    </xf>
    <xf numFmtId="0" fontId="12" fillId="6" borderId="31"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34" xfId="0" applyFont="1" applyFill="1" applyBorder="1" applyAlignment="1">
      <alignment horizontal="center" vertical="center"/>
    </xf>
    <xf numFmtId="0" fontId="6" fillId="10" borderId="2" xfId="0" applyFont="1" applyFill="1" applyBorder="1" applyAlignment="1">
      <alignment horizontal="left" vertical="center"/>
    </xf>
    <xf numFmtId="0" fontId="6" fillId="10" borderId="3" xfId="0" applyFont="1" applyFill="1" applyBorder="1" applyAlignment="1">
      <alignment horizontal="left" vertical="center"/>
    </xf>
    <xf numFmtId="0" fontId="6" fillId="10" borderId="4" xfId="0" applyFont="1" applyFill="1" applyBorder="1" applyAlignment="1">
      <alignment horizontal="left" vertical="center"/>
    </xf>
    <xf numFmtId="0" fontId="12" fillId="6" borderId="10"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5" xfId="0" applyFont="1" applyFill="1" applyBorder="1" applyAlignment="1">
      <alignment horizontal="left" vertical="top" wrapText="1"/>
    </xf>
    <xf numFmtId="0" fontId="6" fillId="9" borderId="8" xfId="0" applyFont="1" applyFill="1" applyBorder="1" applyAlignment="1">
      <alignment horizontal="left" vertical="center"/>
    </xf>
    <xf numFmtId="0" fontId="6" fillId="9" borderId="9" xfId="0" applyFont="1" applyFill="1" applyBorder="1" applyAlignment="1">
      <alignment horizontal="left" vertical="center"/>
    </xf>
    <xf numFmtId="0" fontId="6" fillId="9" borderId="10" xfId="0" applyFont="1" applyFill="1" applyBorder="1" applyAlignment="1">
      <alignment horizontal="left" vertical="center"/>
    </xf>
    <xf numFmtId="0" fontId="6" fillId="9" borderId="13" xfId="0" applyFont="1" applyFill="1" applyBorder="1" applyAlignment="1">
      <alignment horizontal="left" vertical="center"/>
    </xf>
    <xf numFmtId="0" fontId="6" fillId="9" borderId="14" xfId="0" applyFont="1" applyFill="1" applyBorder="1" applyAlignment="1">
      <alignment horizontal="left" vertical="center"/>
    </xf>
    <xf numFmtId="0" fontId="6" fillId="9" borderId="15" xfId="0" applyFont="1" applyFill="1" applyBorder="1" applyAlignment="1">
      <alignment horizontal="lef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6" fillId="9" borderId="18" xfId="0" applyFont="1" applyFill="1" applyBorder="1" applyAlignment="1">
      <alignment horizontal="left" vertical="center"/>
    </xf>
    <xf numFmtId="0" fontId="6" fillId="9" borderId="19"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8"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 xfId="0" applyFont="1" applyFill="1" applyBorder="1" applyAlignment="1">
      <alignment horizontal="center"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3" fillId="0" borderId="0" xfId="0" applyFont="1" applyAlignment="1">
      <alignment horizontal="center" vertical="top"/>
    </xf>
    <xf numFmtId="0" fontId="2"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16" fillId="3" borderId="8" xfId="0" applyFont="1" applyFill="1" applyBorder="1" applyAlignment="1">
      <alignment horizontal="left" vertical="top" wrapText="1"/>
    </xf>
    <xf numFmtId="0" fontId="16" fillId="3" borderId="9" xfId="0" applyFont="1" applyFill="1" applyBorder="1" applyAlignment="1">
      <alignment horizontal="left" vertical="top" wrapText="1"/>
    </xf>
    <xf numFmtId="0" fontId="16" fillId="3" borderId="10"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6" fillId="3" borderId="15" xfId="0" applyFont="1" applyFill="1" applyBorder="1" applyAlignment="1">
      <alignment horizontal="left" vertical="top" wrapText="1"/>
    </xf>
    <xf numFmtId="0" fontId="17" fillId="3" borderId="1" xfId="0" applyFont="1" applyFill="1" applyBorder="1" applyAlignment="1">
      <alignment horizontal="right" shrinkToFit="1"/>
    </xf>
    <xf numFmtId="0" fontId="8" fillId="3" borderId="1" xfId="0" applyFont="1" applyFill="1" applyBorder="1" applyAlignment="1">
      <alignment horizontal="right" shrinkToFit="1"/>
    </xf>
    <xf numFmtId="0" fontId="8" fillId="3" borderId="2" xfId="0" applyFont="1" applyFill="1" applyBorder="1" applyAlignment="1">
      <alignment horizontal="right" shrinkToFit="1"/>
    </xf>
    <xf numFmtId="0" fontId="13" fillId="6" borderId="28" xfId="0" applyFont="1" applyFill="1" applyBorder="1" applyAlignment="1">
      <alignment horizontal="left" wrapText="1"/>
    </xf>
    <xf numFmtId="0" fontId="13" fillId="6" borderId="41" xfId="0" applyFont="1" applyFill="1" applyBorder="1" applyAlignment="1">
      <alignment horizontal="left" wrapText="1"/>
    </xf>
    <xf numFmtId="0" fontId="13" fillId="6" borderId="11" xfId="0" applyFont="1" applyFill="1" applyBorder="1" applyAlignment="1">
      <alignment horizontal="left" wrapText="1"/>
    </xf>
    <xf numFmtId="0" fontId="13" fillId="6" borderId="0" xfId="0" applyFont="1" applyFill="1" applyBorder="1" applyAlignment="1">
      <alignment horizontal="left" wrapText="1"/>
    </xf>
    <xf numFmtId="0" fontId="13" fillId="6" borderId="12" xfId="0" applyFont="1" applyFill="1" applyBorder="1" applyAlignment="1">
      <alignment horizontal="left" wrapText="1"/>
    </xf>
    <xf numFmtId="0" fontId="13" fillId="6" borderId="13" xfId="0" applyFont="1" applyFill="1" applyBorder="1" applyAlignment="1">
      <alignment horizontal="left" wrapText="1"/>
    </xf>
    <xf numFmtId="0" fontId="13" fillId="6" borderId="14" xfId="0" applyFont="1" applyFill="1" applyBorder="1" applyAlignment="1">
      <alignment horizontal="left" wrapText="1"/>
    </xf>
    <xf numFmtId="0" fontId="13" fillId="6" borderId="15" xfId="0" applyFont="1" applyFill="1" applyBorder="1" applyAlignment="1">
      <alignment horizontal="left" wrapText="1"/>
    </xf>
    <xf numFmtId="0" fontId="20" fillId="0" borderId="0" xfId="0" applyFont="1" applyAlignment="1">
      <alignment horizontal="left" vertical="center"/>
    </xf>
    <xf numFmtId="38" fontId="17" fillId="3" borderId="1" xfId="3" applyFont="1" applyFill="1" applyBorder="1" applyAlignment="1">
      <alignment horizontal="right" vertical="center" shrinkToFit="1"/>
    </xf>
    <xf numFmtId="38" fontId="8" fillId="3" borderId="1" xfId="3" applyFont="1" applyFill="1" applyBorder="1" applyAlignment="1">
      <alignment horizontal="right" vertical="center" shrinkToFit="1"/>
    </xf>
    <xf numFmtId="38" fontId="8" fillId="3" borderId="2" xfId="3" applyFont="1" applyFill="1" applyBorder="1" applyAlignment="1">
      <alignment horizontal="right" vertical="center" shrinkToFit="1"/>
    </xf>
    <xf numFmtId="0" fontId="10" fillId="6" borderId="2"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5" fillId="6" borderId="36" xfId="0" applyFont="1" applyFill="1" applyBorder="1" applyAlignment="1">
      <alignment horizontal="right" vertical="center"/>
    </xf>
    <xf numFmtId="0" fontId="15" fillId="6" borderId="37" xfId="0" applyFont="1" applyFill="1" applyBorder="1" applyAlignment="1">
      <alignment horizontal="right" vertical="center"/>
    </xf>
    <xf numFmtId="0" fontId="15" fillId="6" borderId="31" xfId="0" applyFont="1" applyFill="1" applyBorder="1" applyAlignment="1">
      <alignment horizontal="right" vertical="center"/>
    </xf>
    <xf numFmtId="0" fontId="6" fillId="8" borderId="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10" fillId="3" borderId="0" xfId="0" applyFont="1" applyFill="1" applyBorder="1" applyAlignment="1">
      <alignment horizontal="right" vertical="center" wrapText="1"/>
    </xf>
    <xf numFmtId="0" fontId="10" fillId="3" borderId="0" xfId="0" applyFont="1" applyFill="1" applyBorder="1" applyAlignment="1">
      <alignment vertical="top" wrapText="1"/>
    </xf>
    <xf numFmtId="0" fontId="12" fillId="3" borderId="14" xfId="0" applyFont="1" applyFill="1" applyBorder="1" applyAlignment="1">
      <alignment vertical="top" wrapText="1"/>
    </xf>
    <xf numFmtId="0" fontId="50" fillId="3" borderId="0" xfId="0" applyFont="1" applyFill="1" applyBorder="1" applyAlignment="1">
      <alignment horizontal="center" vertical="center" wrapText="1"/>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177" fontId="48" fillId="0" borderId="2" xfId="0" applyNumberFormat="1" applyFont="1" applyFill="1" applyBorder="1" applyAlignment="1">
      <alignment horizontal="center" vertical="center" shrinkToFit="1"/>
    </xf>
    <xf numFmtId="177" fontId="48" fillId="0" borderId="3" xfId="0" applyNumberFormat="1" applyFont="1" applyFill="1" applyBorder="1" applyAlignment="1">
      <alignment horizontal="center" vertical="center" shrinkToFit="1"/>
    </xf>
    <xf numFmtId="177" fontId="48" fillId="0" borderId="4" xfId="0" applyNumberFormat="1" applyFont="1" applyFill="1" applyBorder="1" applyAlignment="1">
      <alignment horizontal="center" vertical="center" shrinkToFit="1"/>
    </xf>
    <xf numFmtId="177" fontId="48" fillId="9" borderId="2" xfId="0" applyNumberFormat="1" applyFont="1" applyFill="1" applyBorder="1" applyAlignment="1">
      <alignment horizontal="center" vertical="center" shrinkToFit="1"/>
    </xf>
    <xf numFmtId="177" fontId="48" fillId="9" borderId="3" xfId="0" applyNumberFormat="1" applyFont="1" applyFill="1" applyBorder="1" applyAlignment="1">
      <alignment horizontal="center" vertical="center" shrinkToFit="1"/>
    </xf>
    <xf numFmtId="177" fontId="48" fillId="9" borderId="4" xfId="0" applyNumberFormat="1" applyFont="1" applyFill="1" applyBorder="1" applyAlignment="1">
      <alignment horizontal="center" vertical="center" shrinkToFit="1"/>
    </xf>
    <xf numFmtId="177" fontId="48" fillId="0" borderId="2" xfId="0" applyNumberFormat="1" applyFont="1" applyBorder="1" applyAlignment="1">
      <alignment horizontal="center" vertical="center" shrinkToFit="1"/>
    </xf>
    <xf numFmtId="177" fontId="48" fillId="0" borderId="3" xfId="0" applyNumberFormat="1" applyFont="1" applyBorder="1" applyAlignment="1">
      <alignment horizontal="center" vertical="center" shrinkToFit="1"/>
    </xf>
    <xf numFmtId="177" fontId="48" fillId="0" borderId="4" xfId="0" applyNumberFormat="1" applyFont="1" applyBorder="1" applyAlignment="1">
      <alignment horizontal="center" vertical="center" shrinkToFit="1"/>
    </xf>
    <xf numFmtId="0" fontId="48" fillId="0" borderId="44" xfId="0" applyFont="1" applyFill="1" applyBorder="1" applyAlignment="1">
      <alignment horizontal="center" vertical="center"/>
    </xf>
    <xf numFmtId="0" fontId="48" fillId="0" borderId="45" xfId="0" applyFont="1" applyFill="1" applyBorder="1" applyAlignment="1">
      <alignment horizontal="center" vertical="center"/>
    </xf>
    <xf numFmtId="0" fontId="48" fillId="0" borderId="33" xfId="0" applyFont="1" applyFill="1" applyBorder="1" applyAlignment="1">
      <alignment horizontal="center" vertical="center"/>
    </xf>
    <xf numFmtId="178" fontId="48" fillId="9" borderId="44" xfId="0" applyNumberFormat="1" applyFont="1" applyFill="1" applyBorder="1" applyAlignment="1">
      <alignment horizontal="center" vertical="center" shrinkToFit="1"/>
    </xf>
    <xf numFmtId="178" fontId="48" fillId="9" borderId="45" xfId="0" applyNumberFormat="1" applyFont="1" applyFill="1" applyBorder="1" applyAlignment="1">
      <alignment horizontal="center" vertical="center" shrinkToFit="1"/>
    </xf>
    <xf numFmtId="178" fontId="48" fillId="9" borderId="46" xfId="0" applyNumberFormat="1" applyFont="1" applyFill="1" applyBorder="1" applyAlignment="1">
      <alignment horizontal="center" vertical="center" shrinkToFit="1"/>
    </xf>
    <xf numFmtId="178" fontId="48" fillId="9" borderId="47" xfId="0" applyNumberFormat="1" applyFont="1" applyFill="1" applyBorder="1" applyAlignment="1">
      <alignment horizontal="center" vertical="center" shrinkToFit="1"/>
    </xf>
    <xf numFmtId="178" fontId="48" fillId="9" borderId="33" xfId="0" applyNumberFormat="1" applyFont="1" applyFill="1" applyBorder="1" applyAlignment="1">
      <alignment horizontal="center" vertical="center" shrinkToFit="1"/>
    </xf>
    <xf numFmtId="178" fontId="48" fillId="9" borderId="42" xfId="0" applyNumberFormat="1" applyFont="1" applyFill="1" applyBorder="1" applyAlignment="1">
      <alignment horizontal="center" vertical="center" shrinkToFit="1"/>
    </xf>
    <xf numFmtId="0" fontId="48" fillId="0" borderId="32" xfId="0" applyFont="1" applyBorder="1" applyAlignment="1">
      <alignment horizontal="center" vertical="center"/>
    </xf>
    <xf numFmtId="0" fontId="48" fillId="0" borderId="43" xfId="0" applyFont="1" applyBorder="1" applyAlignment="1">
      <alignment horizontal="center" vertical="center"/>
    </xf>
    <xf numFmtId="0" fontId="48" fillId="0" borderId="48" xfId="0" applyFont="1" applyBorder="1" applyAlignment="1">
      <alignment horizontal="center" vertical="center"/>
    </xf>
    <xf numFmtId="179" fontId="48" fillId="0" borderId="36" xfId="0" applyNumberFormat="1" applyFont="1" applyFill="1" applyBorder="1" applyAlignment="1">
      <alignment horizontal="center" vertical="center" shrinkToFit="1"/>
    </xf>
    <xf numFmtId="179" fontId="48" fillId="0" borderId="37" xfId="0" applyNumberFormat="1" applyFont="1" applyFill="1" applyBorder="1" applyAlignment="1">
      <alignment horizontal="center" vertical="center" shrinkToFit="1"/>
    </xf>
    <xf numFmtId="179" fontId="48" fillId="0" borderId="43" xfId="0" applyNumberFormat="1" applyFont="1" applyFill="1" applyBorder="1" applyAlignment="1">
      <alignment horizontal="center" vertical="center" shrinkToFit="1"/>
    </xf>
    <xf numFmtId="179" fontId="48" fillId="0" borderId="48" xfId="0" applyNumberFormat="1" applyFont="1" applyFill="1" applyBorder="1" applyAlignment="1">
      <alignment horizontal="center" vertical="center" shrinkToFit="1"/>
    </xf>
    <xf numFmtId="179" fontId="48" fillId="0" borderId="31" xfId="0" applyNumberFormat="1" applyFont="1" applyFill="1" applyBorder="1" applyAlignment="1">
      <alignment horizontal="center" vertical="center" shrinkToFit="1"/>
    </xf>
    <xf numFmtId="0" fontId="48" fillId="0" borderId="36"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31" xfId="0" applyFont="1" applyFill="1" applyBorder="1" applyAlignment="1">
      <alignment horizontal="center" vertical="center"/>
    </xf>
    <xf numFmtId="178" fontId="48" fillId="9" borderId="36" xfId="0" applyNumberFormat="1" applyFont="1" applyFill="1" applyBorder="1" applyAlignment="1">
      <alignment horizontal="center" vertical="center" shrinkToFit="1"/>
    </xf>
    <xf numFmtId="178" fontId="48" fillId="9" borderId="37" xfId="0" applyNumberFormat="1" applyFont="1" applyFill="1" applyBorder="1" applyAlignment="1">
      <alignment horizontal="center" vertical="center" shrinkToFit="1"/>
    </xf>
    <xf numFmtId="178" fontId="48" fillId="9" borderId="49" xfId="0" applyNumberFormat="1" applyFont="1" applyFill="1" applyBorder="1" applyAlignment="1">
      <alignment horizontal="center" vertical="center" shrinkToFit="1"/>
    </xf>
    <xf numFmtId="0" fontId="53" fillId="0" borderId="36" xfId="0" applyFont="1" applyFill="1" applyBorder="1" applyAlignment="1">
      <alignment horizontal="center" vertical="center"/>
    </xf>
    <xf numFmtId="0" fontId="53" fillId="0" borderId="37" xfId="0" applyFont="1" applyFill="1" applyBorder="1" applyAlignment="1">
      <alignment horizontal="center" vertical="center"/>
    </xf>
    <xf numFmtId="0" fontId="53" fillId="0" borderId="49"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31" xfId="0" applyFont="1" applyFill="1" applyBorder="1" applyAlignment="1">
      <alignment horizontal="center" vertical="center"/>
    </xf>
    <xf numFmtId="178" fontId="48" fillId="9" borderId="48" xfId="0" applyNumberFormat="1" applyFont="1" applyFill="1" applyBorder="1" applyAlignment="1">
      <alignment horizontal="center" vertical="center" shrinkToFit="1"/>
    </xf>
    <xf numFmtId="178" fontId="48" fillId="9" borderId="31" xfId="0" applyNumberFormat="1" applyFont="1" applyFill="1" applyBorder="1" applyAlignment="1">
      <alignment horizontal="center" vertical="center" shrinkToFit="1"/>
    </xf>
    <xf numFmtId="177" fontId="48" fillId="0" borderId="44" xfId="0" applyNumberFormat="1" applyFont="1" applyFill="1" applyBorder="1" applyAlignment="1">
      <alignment horizontal="center" vertical="center" shrinkToFit="1"/>
    </xf>
    <xf numFmtId="177" fontId="48" fillId="0" borderId="45" xfId="0" applyNumberFormat="1" applyFont="1" applyFill="1" applyBorder="1" applyAlignment="1">
      <alignment horizontal="center" vertical="center" shrinkToFit="1"/>
    </xf>
    <xf numFmtId="177" fontId="48" fillId="0" borderId="42" xfId="0" applyNumberFormat="1" applyFont="1" applyFill="1" applyBorder="1" applyAlignment="1">
      <alignment horizontal="center" vertical="center" shrinkToFit="1"/>
    </xf>
    <xf numFmtId="177" fontId="48" fillId="0" borderId="25" xfId="0" applyNumberFormat="1" applyFont="1" applyFill="1" applyBorder="1" applyAlignment="1">
      <alignment horizontal="center" vertical="center" shrinkToFit="1"/>
    </xf>
    <xf numFmtId="177" fontId="48" fillId="0" borderId="23" xfId="0" applyNumberFormat="1" applyFont="1" applyFill="1" applyBorder="1" applyAlignment="1">
      <alignment horizontal="center" vertical="center" shrinkToFit="1"/>
    </xf>
    <xf numFmtId="177" fontId="48" fillId="0" borderId="52" xfId="0" applyNumberFormat="1" applyFont="1" applyFill="1" applyBorder="1" applyAlignment="1">
      <alignment horizontal="center" vertical="center" shrinkToFit="1"/>
    </xf>
    <xf numFmtId="177" fontId="48" fillId="0" borderId="33" xfId="0" applyNumberFormat="1" applyFont="1" applyFill="1" applyBorder="1" applyAlignment="1">
      <alignment horizontal="center" vertical="center" shrinkToFit="1"/>
    </xf>
    <xf numFmtId="178" fontId="54" fillId="0" borderId="36" xfId="0" applyNumberFormat="1" applyFont="1" applyBorder="1" applyAlignment="1">
      <alignment horizontal="center" vertical="center"/>
    </xf>
    <xf numFmtId="178" fontId="54" fillId="0" borderId="37" xfId="0" applyNumberFormat="1" applyFont="1" applyBorder="1" applyAlignment="1">
      <alignment horizontal="center" vertical="center"/>
    </xf>
    <xf numFmtId="178" fontId="54" fillId="0" borderId="43" xfId="0" applyNumberFormat="1" applyFont="1" applyBorder="1" applyAlignment="1">
      <alignment horizontal="center" vertical="center"/>
    </xf>
    <xf numFmtId="178" fontId="54" fillId="0" borderId="31" xfId="0" applyNumberFormat="1" applyFont="1" applyBorder="1" applyAlignment="1">
      <alignment horizontal="center" vertical="center"/>
    </xf>
    <xf numFmtId="0" fontId="16" fillId="3" borderId="8"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51" fillId="3" borderId="14" xfId="0" applyFont="1" applyFill="1" applyBorder="1" applyAlignment="1">
      <alignment horizontal="left" vertical="center" wrapText="1"/>
    </xf>
    <xf numFmtId="0" fontId="50" fillId="3" borderId="0" xfId="0" applyFont="1" applyFill="1" applyBorder="1" applyAlignment="1">
      <alignment horizontal="left" vertical="center" wrapText="1"/>
    </xf>
    <xf numFmtId="0" fontId="52" fillId="3" borderId="14" xfId="0" applyFont="1" applyFill="1" applyBorder="1" applyAlignment="1">
      <alignment horizontal="left" vertical="center" wrapText="1"/>
    </xf>
    <xf numFmtId="0" fontId="53" fillId="0" borderId="34"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8" xfId="0" applyFont="1" applyBorder="1" applyAlignment="1">
      <alignment horizontal="center" vertical="center"/>
    </xf>
    <xf numFmtId="0" fontId="53" fillId="0" borderId="9" xfId="0" applyFont="1" applyBorder="1" applyAlignment="1">
      <alignment horizontal="center" vertical="center"/>
    </xf>
    <xf numFmtId="0" fontId="53" fillId="0" borderId="10"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52" xfId="0" applyFont="1" applyBorder="1" applyAlignment="1">
      <alignment horizontal="center" vertical="center"/>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48" fillId="0" borderId="8"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52" xfId="0" applyFont="1" applyFill="1" applyBorder="1" applyAlignment="1">
      <alignment horizontal="center" vertical="center"/>
    </xf>
    <xf numFmtId="178" fontId="54" fillId="0" borderId="13" xfId="0" applyNumberFormat="1" applyFont="1" applyBorder="1" applyAlignment="1">
      <alignment horizontal="center" vertical="center"/>
    </xf>
    <xf numFmtId="178" fontId="54" fillId="0" borderId="14" xfId="0" applyNumberFormat="1" applyFont="1" applyBorder="1" applyAlignment="1">
      <alignment horizontal="center" vertical="center"/>
    </xf>
    <xf numFmtId="178" fontId="54" fillId="0" borderId="55" xfId="0" applyNumberFormat="1" applyFont="1" applyBorder="1" applyAlignment="1">
      <alignment horizontal="center" vertical="center"/>
    </xf>
    <xf numFmtId="178" fontId="54" fillId="0" borderId="48" xfId="0" applyNumberFormat="1" applyFont="1" applyBorder="1" applyAlignment="1">
      <alignment horizontal="center" vertical="center"/>
    </xf>
    <xf numFmtId="0" fontId="48" fillId="0" borderId="51" xfId="0" applyFont="1" applyBorder="1" applyAlignment="1">
      <alignment horizontal="center" vertical="center"/>
    </xf>
    <xf numFmtId="0" fontId="48" fillId="0" borderId="50" xfId="0" applyFont="1" applyBorder="1" applyAlignment="1">
      <alignment horizontal="center" vertical="center"/>
    </xf>
    <xf numFmtId="0" fontId="48" fillId="0" borderId="25" xfId="0" applyFont="1" applyBorder="1" applyAlignment="1">
      <alignment horizontal="center" vertical="center"/>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5" fillId="7" borderId="12" xfId="0" applyFont="1" applyFill="1" applyBorder="1" applyAlignment="1">
      <alignment horizontal="center" vertical="center" textRotation="255"/>
    </xf>
    <xf numFmtId="0" fontId="5" fillId="7" borderId="15" xfId="0" applyFont="1" applyFill="1" applyBorder="1" applyAlignment="1">
      <alignment horizontal="center" vertical="center" textRotation="255"/>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1" xfId="0" applyFont="1" applyFill="1" applyBorder="1" applyAlignment="1">
      <alignment horizontal="center" vertical="top"/>
    </xf>
    <xf numFmtId="0" fontId="2" fillId="0" borderId="0" xfId="0" applyFont="1" applyAlignment="1">
      <alignment horizontal="left" vertical="center"/>
    </xf>
    <xf numFmtId="0" fontId="10" fillId="3" borderId="8" xfId="0" applyFont="1" applyFill="1" applyBorder="1" applyAlignment="1">
      <alignment vertical="top" wrapText="1"/>
    </xf>
    <xf numFmtId="0" fontId="12" fillId="3" borderId="9" xfId="0" applyFont="1" applyFill="1" applyBorder="1" applyAlignment="1">
      <alignment vertical="top" wrapText="1"/>
    </xf>
    <xf numFmtId="0" fontId="12" fillId="3" borderId="10" xfId="0" applyFont="1" applyFill="1" applyBorder="1" applyAlignment="1">
      <alignment vertical="top" wrapText="1"/>
    </xf>
    <xf numFmtId="0" fontId="12" fillId="3" borderId="0" xfId="0" applyFont="1" applyFill="1" applyBorder="1" applyAlignment="1">
      <alignment horizontal="left" vertical="top" wrapText="1" shrinkToFit="1"/>
    </xf>
    <xf numFmtId="0" fontId="44"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0" fontId="5" fillId="7" borderId="1" xfId="0" applyFont="1" applyFill="1" applyBorder="1" applyAlignment="1">
      <alignment horizontal="center" vertical="center" textRotation="255"/>
    </xf>
    <xf numFmtId="0" fontId="6" fillId="4" borderId="1" xfId="0" applyFont="1" applyFill="1" applyBorder="1" applyAlignment="1">
      <alignment horizontal="left" vertical="center"/>
    </xf>
    <xf numFmtId="0" fontId="12"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2" fillId="6" borderId="2" xfId="0" applyFont="1" applyFill="1" applyBorder="1" applyAlignment="1">
      <alignment horizontal="center" vertical="center"/>
    </xf>
    <xf numFmtId="0" fontId="12" fillId="6" borderId="18" xfId="0" applyFont="1" applyFill="1" applyBorder="1" applyAlignment="1">
      <alignment horizontal="center" vertical="center"/>
    </xf>
    <xf numFmtId="0" fontId="0" fillId="0" borderId="0" xfId="0" applyBorder="1">
      <alignment vertical="center"/>
    </xf>
    <xf numFmtId="0" fontId="15" fillId="6" borderId="14" xfId="0" applyFont="1" applyFill="1" applyBorder="1" applyAlignment="1">
      <alignment horizontal="left" vertical="center" wrapText="1"/>
    </xf>
    <xf numFmtId="0" fontId="15" fillId="6" borderId="15" xfId="0" applyFont="1" applyFill="1" applyBorder="1" applyAlignment="1">
      <alignment horizontal="left" vertical="center" wrapText="1"/>
    </xf>
    <xf numFmtId="0" fontId="12" fillId="13" borderId="8" xfId="0" applyFont="1" applyFill="1" applyBorder="1" applyAlignment="1">
      <alignment horizontal="left" vertical="top" wrapText="1"/>
    </xf>
    <xf numFmtId="0" fontId="10" fillId="3" borderId="13" xfId="0" applyFont="1" applyFill="1" applyBorder="1" applyAlignment="1">
      <alignment horizontal="left" vertical="top" wrapText="1"/>
    </xf>
    <xf numFmtId="0" fontId="0" fillId="0" borderId="0" xfId="0" applyFont="1" applyAlignment="1">
      <alignment horizontal="left" vertical="center" wrapText="1"/>
    </xf>
    <xf numFmtId="0" fontId="20" fillId="0" borderId="0" xfId="0" applyFont="1" applyFill="1" applyBorder="1" applyAlignment="1">
      <alignment horizontal="left" vertical="center" wrapText="1"/>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3" xfId="0" applyFont="1" applyFill="1" applyBorder="1" applyAlignment="1">
      <alignment horizontal="right" vertical="center"/>
    </xf>
    <xf numFmtId="0" fontId="44" fillId="0" borderId="9" xfId="0" applyFont="1" applyBorder="1" applyAlignment="1">
      <alignment horizontal="left" vertical="center" wrapText="1"/>
    </xf>
    <xf numFmtId="0" fontId="44" fillId="0" borderId="10" xfId="0" applyFont="1" applyBorder="1" applyAlignment="1">
      <alignment horizontal="left" vertical="center" wrapText="1"/>
    </xf>
    <xf numFmtId="0" fontId="44" fillId="0" borderId="11" xfId="0" applyFont="1" applyBorder="1" applyAlignment="1">
      <alignment horizontal="left" vertical="center" wrapText="1"/>
    </xf>
    <xf numFmtId="0" fontId="44" fillId="0" borderId="0" xfId="0" applyFont="1" applyAlignment="1">
      <alignment horizontal="left" vertical="center" wrapText="1"/>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4" fillId="0" borderId="14" xfId="0" applyFont="1" applyBorder="1" applyAlignment="1">
      <alignment horizontal="left" vertical="center" wrapText="1"/>
    </xf>
    <xf numFmtId="0" fontId="44" fillId="0" borderId="15" xfId="0" applyFont="1" applyBorder="1" applyAlignment="1">
      <alignment horizontal="left" vertical="center" wrapText="1"/>
    </xf>
    <xf numFmtId="0" fontId="6" fillId="4" borderId="1" xfId="0" applyFont="1" applyFill="1" applyBorder="1" applyAlignment="1">
      <alignment horizontal="center" vertical="center" shrinkToFit="1"/>
    </xf>
    <xf numFmtId="0" fontId="12" fillId="13" borderId="9" xfId="0" applyFont="1" applyFill="1" applyBorder="1" applyAlignment="1">
      <alignment horizontal="left" vertical="top" wrapText="1"/>
    </xf>
    <xf numFmtId="0" fontId="12" fillId="13" borderId="10" xfId="0" applyFont="1" applyFill="1" applyBorder="1" applyAlignment="1">
      <alignment horizontal="left" vertical="top" wrapText="1"/>
    </xf>
    <xf numFmtId="0" fontId="12" fillId="13" borderId="11" xfId="0" applyFont="1" applyFill="1" applyBorder="1" applyAlignment="1">
      <alignment horizontal="left" vertical="top" wrapText="1"/>
    </xf>
    <xf numFmtId="0" fontId="12" fillId="13" borderId="0" xfId="0" applyFont="1" applyFill="1" applyBorder="1" applyAlignment="1">
      <alignment horizontal="left" vertical="top" wrapText="1"/>
    </xf>
    <xf numFmtId="0" fontId="12" fillId="13" borderId="12" xfId="0" applyFont="1" applyFill="1" applyBorder="1" applyAlignment="1">
      <alignment horizontal="left" vertical="top" wrapText="1"/>
    </xf>
    <xf numFmtId="0" fontId="12" fillId="13" borderId="13" xfId="0" applyFont="1" applyFill="1" applyBorder="1" applyAlignment="1">
      <alignment horizontal="left" vertical="top" wrapText="1"/>
    </xf>
    <xf numFmtId="0" fontId="12" fillId="13" borderId="14" xfId="0" applyFont="1" applyFill="1" applyBorder="1" applyAlignment="1">
      <alignment horizontal="left" vertical="top" wrapText="1"/>
    </xf>
    <xf numFmtId="0" fontId="12" fillId="13" borderId="15" xfId="0" applyFont="1" applyFill="1" applyBorder="1" applyAlignment="1">
      <alignment horizontal="left" vertical="top" wrapText="1"/>
    </xf>
  </cellXfs>
  <cellStyles count="4">
    <cellStyle name="桁区切り" xfId="3" builtinId="6"/>
    <cellStyle name="標準" xfId="0" builtinId="0"/>
    <cellStyle name="標準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ltLang="en-US"/>
          </a:p>
        </c:rich>
      </c:tx>
      <c:layout/>
      <c:overlay val="0"/>
      <c:spPr>
        <a:noFill/>
        <a:ln>
          <a:noFill/>
        </a:ln>
        <a:effectLst/>
      </c:spPr>
    </c:title>
    <c:autoTitleDeleted val="0"/>
    <c:plotArea>
      <c:layout>
        <c:manualLayout>
          <c:layoutTarget val="inner"/>
          <c:xMode val="edge"/>
          <c:yMode val="edge"/>
          <c:x val="0.125231237070698"/>
          <c:y val="0.28254212553252711"/>
          <c:w val="0.82793749439192488"/>
          <c:h val="0.46288620126662577"/>
        </c:manualLayout>
      </c:layout>
      <c:lineChart>
        <c:grouping val="standard"/>
        <c:varyColors val="0"/>
        <c:ser>
          <c:idx val="1"/>
          <c:order val="0"/>
          <c:marker>
            <c:symbol val="none"/>
          </c:marker>
          <c:cat>
            <c:strRef>
              <c:f>[2]Sheet1!$B$9:$F$9</c:f>
              <c:strCache>
                <c:ptCount val="5"/>
                <c:pt idx="0">
                  <c:v>平成29年</c:v>
                </c:pt>
                <c:pt idx="1">
                  <c:v>平成30年</c:v>
                </c:pt>
                <c:pt idx="2">
                  <c:v>平成31年</c:v>
                </c:pt>
                <c:pt idx="3">
                  <c:v>令和2年</c:v>
                </c:pt>
                <c:pt idx="4">
                  <c:v>令和3年</c:v>
                </c:pt>
              </c:strCache>
            </c:strRef>
          </c:cat>
          <c:val>
            <c:numRef>
              <c:f>[2]Sheet1!$B$10:$F$10</c:f>
              <c:numCache>
                <c:formatCode>General</c:formatCode>
                <c:ptCount val="5"/>
                <c:pt idx="0">
                  <c:v>1988</c:v>
                </c:pt>
                <c:pt idx="1">
                  <c:v>2165</c:v>
                </c:pt>
                <c:pt idx="2">
                  <c:v>2221</c:v>
                </c:pt>
                <c:pt idx="3">
                  <c:v>2288</c:v>
                </c:pt>
                <c:pt idx="4">
                  <c:v>2463</c:v>
                </c:pt>
              </c:numCache>
            </c:numRef>
          </c:val>
          <c:smooth val="0"/>
          <c:extLst>
            <c:ext xmlns:c16="http://schemas.microsoft.com/office/drawing/2014/chart" uri="{C3380CC4-5D6E-409C-BE32-E72D297353CC}">
              <c16:uniqueId val="{00000000-48AD-4051-918E-F6D98C95B17B}"/>
            </c:ext>
          </c:extLst>
        </c:ser>
        <c:ser>
          <c:idx val="0"/>
          <c:order val="1"/>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[2]Sheet1!$B$9:$F$9</c:f>
              <c:strCache>
                <c:ptCount val="5"/>
                <c:pt idx="0">
                  <c:v>平成29年</c:v>
                </c:pt>
                <c:pt idx="1">
                  <c:v>平成30年</c:v>
                </c:pt>
                <c:pt idx="2">
                  <c:v>平成31年</c:v>
                </c:pt>
                <c:pt idx="3">
                  <c:v>令和2年</c:v>
                </c:pt>
                <c:pt idx="4">
                  <c:v>令和3年</c:v>
                </c:pt>
              </c:strCache>
            </c:strRef>
          </c:cat>
          <c:val>
            <c:numRef>
              <c:f>[2]Sheet1!$B$10:$F$10</c:f>
              <c:numCache>
                <c:formatCode>General</c:formatCode>
                <c:ptCount val="5"/>
                <c:pt idx="0">
                  <c:v>1988</c:v>
                </c:pt>
                <c:pt idx="1">
                  <c:v>2165</c:v>
                </c:pt>
                <c:pt idx="2">
                  <c:v>2221</c:v>
                </c:pt>
                <c:pt idx="3">
                  <c:v>2288</c:v>
                </c:pt>
                <c:pt idx="4">
                  <c:v>2463</c:v>
                </c:pt>
              </c:numCache>
            </c:numRef>
          </c:val>
          <c:smooth val="0"/>
          <c:extLst>
            <c:ext xmlns:c16="http://schemas.microsoft.com/office/drawing/2014/chart" uri="{C3380CC4-5D6E-409C-BE32-E72D297353CC}">
              <c16:uniqueId val="{00000001-48AD-4051-918E-F6D98C95B17B}"/>
            </c:ext>
          </c:extLst>
        </c:ser>
        <c:dLbls>
          <c:showLegendKey val="0"/>
          <c:showVal val="0"/>
          <c:showCatName val="0"/>
          <c:showSerName val="0"/>
          <c:showPercent val="0"/>
          <c:showBubbleSize val="0"/>
        </c:dLbls>
        <c:smooth val="0"/>
        <c:axId val="586848360"/>
        <c:axId val="586845080"/>
      </c:lineChart>
      <c:catAx>
        <c:axId val="586848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86845080"/>
        <c:crosses val="autoZero"/>
        <c:auto val="1"/>
        <c:lblAlgn val="ctr"/>
        <c:lblOffset val="100"/>
        <c:noMultiLvlLbl val="0"/>
      </c:catAx>
      <c:valAx>
        <c:axId val="586845080"/>
        <c:scaling>
          <c:orientation val="minMax"/>
          <c:max val="2500"/>
          <c:min val="19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86848360"/>
        <c:crosses val="autoZero"/>
        <c:crossBetween val="between"/>
        <c:majorUnit val="200"/>
      </c:valAx>
    </c:plotArea>
    <c:plotVisOnly val="1"/>
    <c:dispBlanksAs val="gap"/>
    <c:showDLblsOverMax val="0"/>
  </c:chart>
  <c:txPr>
    <a:bodyPr/>
    <a:lstStyle/>
    <a:p>
      <a:pPr>
        <a:defRPr/>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866897993682994"/>
          <c:y val="4.9178498356996711E-2"/>
          <c:w val="0.29747764580274921"/>
          <c:h val="0.55279310558621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E7-4C08-8C4F-4B40D50A85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E7-4C08-8C4F-4B40D50A85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E7-4C08-8C4F-4B40D50A8518}"/>
              </c:ext>
            </c:extLst>
          </c:dPt>
          <c:dLbls>
            <c:dLbl>
              <c:idx val="0"/>
              <c:layout>
                <c:manualLayout>
                  <c:x val="0.13807642688731706"/>
                  <c:y val="5.6128298923264514E-2"/>
                </c:manualLayout>
              </c:layout>
              <c:tx>
                <c:rich>
                  <a:bodyPr/>
                  <a:lstStyle/>
                  <a:p>
                    <a:fld id="{3D280AA2-6D4B-4E51-BB08-B1F577276E2F}" type="VALUE">
                      <a:rPr lang="en-US" altLang="ja-JP"/>
                      <a:pPr/>
                      <a:t>[値]</a:t>
                    </a:fld>
                    <a:r>
                      <a:rPr lang="ja-JP" alt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5E7-4C08-8C4F-4B40D50A8518}"/>
                </c:ext>
              </c:extLst>
            </c:dLbl>
            <c:dLbl>
              <c:idx val="1"/>
              <c:layout>
                <c:manualLayout>
                  <c:x val="-8.8811392925121954E-2"/>
                  <c:y val="2.0502437195350581E-2"/>
                </c:manualLayout>
              </c:layout>
              <c:tx>
                <c:rich>
                  <a:bodyPr/>
                  <a:lstStyle/>
                  <a:p>
                    <a:fld id="{9C7B93CB-6B02-4F5C-AF6B-756CBE4D6FE1}" type="VALUE">
                      <a:rPr lang="en-US" altLang="ja-JP"/>
                      <a:pPr/>
                      <a:t>[値]</a:t>
                    </a:fld>
                    <a:r>
                      <a:rPr lang="ja-JP" alt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95E7-4C08-8C4F-4B40D50A8518}"/>
                </c:ext>
              </c:extLst>
            </c:dLbl>
            <c:dLbl>
              <c:idx val="2"/>
              <c:layout>
                <c:manualLayout>
                  <c:x val="-0.14058365585657726"/>
                  <c:y val="-9.7538595077190163E-3"/>
                </c:manualLayout>
              </c:layout>
              <c:tx>
                <c:rich>
                  <a:bodyPr/>
                  <a:lstStyle/>
                  <a:p>
                    <a:fld id="{1F49E9CE-0DD7-4FF0-84D5-6B6F664C1EEC}" type="VALUE">
                      <a:rPr lang="en-US" altLang="ja-JP"/>
                      <a:pPr/>
                      <a:t>[値]</a:t>
                    </a:fld>
                    <a:r>
                      <a:rPr lang="ja-JP" alt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95E7-4C08-8C4F-4B40D50A85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[3]Sheet1!$A$1:$A$3</c:f>
              <c:strCache>
                <c:ptCount val="3"/>
                <c:pt idx="0">
                  <c:v>参加したことがある　35.8％</c:v>
                </c:pt>
                <c:pt idx="1">
                  <c:v>参加したことがない　62.1％</c:v>
                </c:pt>
                <c:pt idx="2">
                  <c:v>無回答　2.1％</c:v>
                </c:pt>
              </c:strCache>
            </c:strRef>
          </c:cat>
          <c:val>
            <c:numRef>
              <c:f>[3]Sheet1!$B$1:$B$3</c:f>
              <c:numCache>
                <c:formatCode>General</c:formatCode>
                <c:ptCount val="3"/>
                <c:pt idx="0">
                  <c:v>35.799999999999997</c:v>
                </c:pt>
                <c:pt idx="1">
                  <c:v>62.1</c:v>
                </c:pt>
                <c:pt idx="2">
                  <c:v>2.1</c:v>
                </c:pt>
              </c:numCache>
            </c:numRef>
          </c:val>
          <c:extLst>
            <c:ext xmlns:c15="http://schemas.microsoft.com/office/drawing/2012/chart" uri="{02D57815-91ED-43cb-92C2-25804820EDAC}">
              <c15:filteredSeriesTitle>
                <c15:tx>
                  <c:strRef>
                    <c:extLst>
                      <c:ext uri="{02D57815-91ED-43cb-92C2-25804820EDAC}">
                        <c15:formulaRef>
                          <c15:sqref>Sheet1!#REF!</c15:sqref>
                        </c15:formulaRef>
                      </c:ext>
                    </c:extLst>
                    <c:strCache>
                      <c:ptCount val="1"/>
                      <c:pt idx="0">
                        <c:v>#REF!</c:v>
                      </c:pt>
                    </c:strCache>
                  </c:strRef>
                </c15:tx>
              </c15:filteredSeriesTitle>
            </c:ext>
            <c:ext xmlns:c16="http://schemas.microsoft.com/office/drawing/2014/chart" uri="{C3380CC4-5D6E-409C-BE32-E72D297353CC}">
              <c16:uniqueId val="{00000006-95E7-4C08-8C4F-4B40D50A851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6.0391966422699367E-2"/>
          <c:y val="0.58534730402794144"/>
          <c:w val="0.77348919490790524"/>
          <c:h val="0.354501829003658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令和</a:t>
            </a:r>
            <a:r>
              <a:rPr lang="en-US" altLang="ja-JP"/>
              <a:t>2</a:t>
            </a:r>
            <a:r>
              <a:rPr lang="ja-JP" altLang="en-US"/>
              <a:t>年度淀川区子育て相談（発達障がい）件数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[4]Sheet1!$B$1</c:f>
              <c:strCache>
                <c:ptCount val="1"/>
                <c:pt idx="0">
                  <c:v>令和2年度淀川区子育て相談（発達障害）件数
</c:v>
                </c:pt>
              </c:strCache>
            </c:strRef>
          </c:tx>
          <c:spPr>
            <a:solidFill>
              <a:schemeClr val="accent1"/>
            </a:solidFill>
            <a:ln>
              <a:noFill/>
            </a:ln>
            <a:effectLst/>
          </c:spPr>
          <c:invertIfNegative val="0"/>
          <c:cat>
            <c:strRef>
              <c:f>[4]Sheet1!$A$2:$A$20</c:f>
              <c:strCache>
                <c:ptCount val="19"/>
                <c:pt idx="0">
                  <c:v>0歳</c:v>
                </c:pt>
                <c:pt idx="1">
                  <c:v>1歳</c:v>
                </c:pt>
                <c:pt idx="2">
                  <c:v>2歳</c:v>
                </c:pt>
                <c:pt idx="3">
                  <c:v>3歳</c:v>
                </c:pt>
                <c:pt idx="4">
                  <c:v>4歳</c:v>
                </c:pt>
                <c:pt idx="5">
                  <c:v>5歳</c:v>
                </c:pt>
                <c:pt idx="6">
                  <c:v>6歳</c:v>
                </c:pt>
                <c:pt idx="7">
                  <c:v>7歳</c:v>
                </c:pt>
                <c:pt idx="8">
                  <c:v>8歳</c:v>
                </c:pt>
                <c:pt idx="9">
                  <c:v>9歳</c:v>
                </c:pt>
                <c:pt idx="10">
                  <c:v>10歳</c:v>
                </c:pt>
                <c:pt idx="11">
                  <c:v>11歳</c:v>
                </c:pt>
                <c:pt idx="12">
                  <c:v>12歳</c:v>
                </c:pt>
                <c:pt idx="13">
                  <c:v>13歳</c:v>
                </c:pt>
                <c:pt idx="14">
                  <c:v>14歳</c:v>
                </c:pt>
                <c:pt idx="15">
                  <c:v>15歳</c:v>
                </c:pt>
                <c:pt idx="16">
                  <c:v>16歳</c:v>
                </c:pt>
                <c:pt idx="17">
                  <c:v>17歳</c:v>
                </c:pt>
                <c:pt idx="18">
                  <c:v>18歳以上</c:v>
                </c:pt>
              </c:strCache>
            </c:strRef>
          </c:cat>
          <c:val>
            <c:numRef>
              <c:f>[4]Sheet1!$B$2:$B$20</c:f>
              <c:numCache>
                <c:formatCode>General</c:formatCode>
                <c:ptCount val="19"/>
                <c:pt idx="0">
                  <c:v>0</c:v>
                </c:pt>
                <c:pt idx="1">
                  <c:v>7</c:v>
                </c:pt>
                <c:pt idx="2">
                  <c:v>16</c:v>
                </c:pt>
                <c:pt idx="3">
                  <c:v>16</c:v>
                </c:pt>
                <c:pt idx="4">
                  <c:v>21</c:v>
                </c:pt>
                <c:pt idx="5">
                  <c:v>12</c:v>
                </c:pt>
                <c:pt idx="6">
                  <c:v>12</c:v>
                </c:pt>
                <c:pt idx="7">
                  <c:v>13</c:v>
                </c:pt>
                <c:pt idx="8">
                  <c:v>7</c:v>
                </c:pt>
                <c:pt idx="9">
                  <c:v>3</c:v>
                </c:pt>
                <c:pt idx="10">
                  <c:v>5</c:v>
                </c:pt>
                <c:pt idx="11">
                  <c:v>1</c:v>
                </c:pt>
                <c:pt idx="12">
                  <c:v>7</c:v>
                </c:pt>
                <c:pt idx="13">
                  <c:v>1</c:v>
                </c:pt>
                <c:pt idx="14">
                  <c:v>3</c:v>
                </c:pt>
                <c:pt idx="15">
                  <c:v>2</c:v>
                </c:pt>
                <c:pt idx="16">
                  <c:v>1</c:v>
                </c:pt>
                <c:pt idx="17">
                  <c:v>0</c:v>
                </c:pt>
                <c:pt idx="18">
                  <c:v>0</c:v>
                </c:pt>
              </c:numCache>
            </c:numRef>
          </c:val>
          <c:extLst>
            <c:ext xmlns:c16="http://schemas.microsoft.com/office/drawing/2014/chart" uri="{C3380CC4-5D6E-409C-BE32-E72D297353CC}">
              <c16:uniqueId val="{00000000-E99D-44CF-8610-CCB41F6D623C}"/>
            </c:ext>
          </c:extLst>
        </c:ser>
        <c:dLbls>
          <c:showLegendKey val="0"/>
          <c:showVal val="0"/>
          <c:showCatName val="0"/>
          <c:showSerName val="0"/>
          <c:showPercent val="0"/>
          <c:showBubbleSize val="0"/>
        </c:dLbls>
        <c:gapWidth val="219"/>
        <c:overlap val="-27"/>
        <c:axId val="682210544"/>
        <c:axId val="682201688"/>
      </c:barChart>
      <c:catAx>
        <c:axId val="68221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2201688"/>
        <c:crosses val="autoZero"/>
        <c:auto val="1"/>
        <c:lblAlgn val="ctr"/>
        <c:lblOffset val="100"/>
        <c:noMultiLvlLbl val="0"/>
      </c:catAx>
      <c:valAx>
        <c:axId val="682201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2210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image" Target="../media/image12.png"/><Relationship Id="rId7" Type="http://schemas.openxmlformats.org/officeDocument/2006/relationships/image" Target="../media/image15.emf"/><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chart" Target="../charts/chart1.xml"/><Relationship Id="rId5" Type="http://schemas.openxmlformats.org/officeDocument/2006/relationships/image" Target="../media/image14.emf"/><Relationship Id="rId4" Type="http://schemas.openxmlformats.org/officeDocument/2006/relationships/image" Target="../media/image13.emf"/></Relationships>
</file>

<file path=xl/drawings/_rels/drawing4.xml.rels><?xml version="1.0" encoding="UTF-8" standalone="yes"?>
<Relationships xmlns="http://schemas.openxmlformats.org/package/2006/relationships"><Relationship Id="rId3" Type="http://schemas.openxmlformats.org/officeDocument/2006/relationships/image" Target="../media/image19.png"/><Relationship Id="rId7" Type="http://schemas.openxmlformats.org/officeDocument/2006/relationships/image" Target="../media/image23.png"/><Relationship Id="rId2" Type="http://schemas.openxmlformats.org/officeDocument/2006/relationships/image" Target="../media/image18.png"/><Relationship Id="rId1" Type="http://schemas.openxmlformats.org/officeDocument/2006/relationships/image" Target="../media/image17.png"/><Relationship Id="rId6" Type="http://schemas.openxmlformats.org/officeDocument/2006/relationships/image" Target="../media/image22.png"/><Relationship Id="rId5" Type="http://schemas.openxmlformats.org/officeDocument/2006/relationships/image" Target="../media/image21.png"/><Relationship Id="rId4" Type="http://schemas.openxmlformats.org/officeDocument/2006/relationships/image" Target="../media/image20.png"/></Relationships>
</file>

<file path=xl/drawings/_rels/drawing5.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26.png"/><Relationship Id="rId7" Type="http://schemas.openxmlformats.org/officeDocument/2006/relationships/image" Target="../media/image30.png"/><Relationship Id="rId2" Type="http://schemas.openxmlformats.org/officeDocument/2006/relationships/image" Target="../media/image25.png"/><Relationship Id="rId1" Type="http://schemas.openxmlformats.org/officeDocument/2006/relationships/image" Target="../media/image24.png"/><Relationship Id="rId6" Type="http://schemas.openxmlformats.org/officeDocument/2006/relationships/image" Target="../media/image29.png"/><Relationship Id="rId5" Type="http://schemas.openxmlformats.org/officeDocument/2006/relationships/image" Target="../media/image28.png"/><Relationship Id="rId4" Type="http://schemas.openxmlformats.org/officeDocument/2006/relationships/image" Target="../media/image27.png"/></Relationships>
</file>

<file path=xl/drawings/_rels/drawing6.xml.rels><?xml version="1.0" encoding="UTF-8" standalone="yes"?>
<Relationships xmlns="http://schemas.openxmlformats.org/package/2006/relationships"><Relationship Id="rId3" Type="http://schemas.openxmlformats.org/officeDocument/2006/relationships/image" Target="../media/image33.png"/><Relationship Id="rId2" Type="http://schemas.openxmlformats.org/officeDocument/2006/relationships/image" Target="../media/image32.png"/><Relationship Id="rId1" Type="http://schemas.openxmlformats.org/officeDocument/2006/relationships/image" Target="../media/image31.png"/><Relationship Id="rId6" Type="http://schemas.openxmlformats.org/officeDocument/2006/relationships/image" Target="../media/image36.png"/><Relationship Id="rId5" Type="http://schemas.openxmlformats.org/officeDocument/2006/relationships/image" Target="../media/image35.png"/><Relationship Id="rId4" Type="http://schemas.openxmlformats.org/officeDocument/2006/relationships/image" Target="../media/image3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5.png"/><Relationship Id="rId1" Type="http://schemas.openxmlformats.org/officeDocument/2006/relationships/image" Target="../media/image3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9</xdr:col>
      <xdr:colOff>117734</xdr:colOff>
      <xdr:row>5</xdr:row>
      <xdr:rowOff>60419</xdr:rowOff>
    </xdr:from>
    <xdr:to>
      <xdr:col>12</xdr:col>
      <xdr:colOff>102523</xdr:colOff>
      <xdr:row>8</xdr:row>
      <xdr:rowOff>111469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059" y="936719"/>
          <a:ext cx="470564" cy="489200"/>
        </a:xfrm>
        <a:prstGeom prst="rect">
          <a:avLst/>
        </a:prstGeom>
      </xdr:spPr>
    </xdr:pic>
    <xdr:clientData/>
  </xdr:twoCellAnchor>
  <xdr:twoCellAnchor editAs="oneCell">
    <xdr:from>
      <xdr:col>12</xdr:col>
      <xdr:colOff>151054</xdr:colOff>
      <xdr:row>5</xdr:row>
      <xdr:rowOff>59286</xdr:rowOff>
    </xdr:from>
    <xdr:to>
      <xdr:col>15</xdr:col>
      <xdr:colOff>135843</xdr:colOff>
      <xdr:row>8</xdr:row>
      <xdr:rowOff>110336</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4154" y="935586"/>
          <a:ext cx="470564" cy="489200"/>
        </a:xfrm>
        <a:prstGeom prst="rect">
          <a:avLst/>
        </a:prstGeom>
      </xdr:spPr>
    </xdr:pic>
    <xdr:clientData/>
  </xdr:twoCellAnchor>
  <xdr:twoCellAnchor editAs="oneCell">
    <xdr:from>
      <xdr:col>16</xdr:col>
      <xdr:colOff>9218</xdr:colOff>
      <xdr:row>5</xdr:row>
      <xdr:rowOff>57925</xdr:rowOff>
    </xdr:from>
    <xdr:to>
      <xdr:col>19</xdr:col>
      <xdr:colOff>4016</xdr:colOff>
      <xdr:row>8</xdr:row>
      <xdr:rowOff>112923</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00018" y="934225"/>
          <a:ext cx="480573" cy="493148"/>
        </a:xfrm>
        <a:prstGeom prst="rect">
          <a:avLst/>
        </a:prstGeom>
      </xdr:spPr>
    </xdr:pic>
    <xdr:clientData/>
  </xdr:twoCellAnchor>
  <xdr:twoCellAnchor editAs="oneCell">
    <xdr:from>
      <xdr:col>19</xdr:col>
      <xdr:colOff>31889</xdr:colOff>
      <xdr:row>5</xdr:row>
      <xdr:rowOff>60419</xdr:rowOff>
    </xdr:from>
    <xdr:to>
      <xdr:col>22</xdr:col>
      <xdr:colOff>16679</xdr:colOff>
      <xdr:row>8</xdr:row>
      <xdr:rowOff>111469</xdr:rowOff>
    </xdr:to>
    <xdr:pic>
      <xdr:nvPicPr>
        <xdr:cNvPr id="5"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08464" y="936719"/>
          <a:ext cx="470565" cy="489200"/>
        </a:xfrm>
        <a:prstGeom prst="rect">
          <a:avLst/>
        </a:prstGeom>
      </xdr:spPr>
    </xdr:pic>
    <xdr:clientData/>
  </xdr:twoCellAnchor>
  <xdr:twoCellAnchor editAs="oneCell">
    <xdr:from>
      <xdr:col>22</xdr:col>
      <xdr:colOff>44735</xdr:colOff>
      <xdr:row>5</xdr:row>
      <xdr:rowOff>61488</xdr:rowOff>
    </xdr:from>
    <xdr:to>
      <xdr:col>25</xdr:col>
      <xdr:colOff>44512</xdr:colOff>
      <xdr:row>8</xdr:row>
      <xdr:rowOff>111133</xdr:rowOff>
    </xdr:to>
    <xdr:pic>
      <xdr:nvPicPr>
        <xdr:cNvPr id="6" name="図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07085" y="937788"/>
          <a:ext cx="485552" cy="487795"/>
        </a:xfrm>
        <a:prstGeom prst="rect">
          <a:avLst/>
        </a:prstGeom>
      </xdr:spPr>
    </xdr:pic>
    <xdr:clientData/>
  </xdr:twoCellAnchor>
  <xdr:twoCellAnchor editAs="oneCell">
    <xdr:from>
      <xdr:col>25</xdr:col>
      <xdr:colOff>79879</xdr:colOff>
      <xdr:row>5</xdr:row>
      <xdr:rowOff>62290</xdr:rowOff>
    </xdr:from>
    <xdr:to>
      <xdr:col>28</xdr:col>
      <xdr:colOff>60720</xdr:colOff>
      <xdr:row>8</xdr:row>
      <xdr:rowOff>109391</xdr:rowOff>
    </xdr:to>
    <xdr:pic>
      <xdr:nvPicPr>
        <xdr:cNvPr id="7" name="図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28004" y="938590"/>
          <a:ext cx="466616" cy="485251"/>
        </a:xfrm>
        <a:prstGeom prst="rect">
          <a:avLst/>
        </a:prstGeom>
      </xdr:spPr>
    </xdr:pic>
    <xdr:clientData/>
  </xdr:twoCellAnchor>
  <xdr:twoCellAnchor>
    <xdr:from>
      <xdr:col>6</xdr:col>
      <xdr:colOff>51339</xdr:colOff>
      <xdr:row>16</xdr:row>
      <xdr:rowOff>1782430</xdr:rowOff>
    </xdr:from>
    <xdr:to>
      <xdr:col>39</xdr:col>
      <xdr:colOff>158738</xdr:colOff>
      <xdr:row>17</xdr:row>
      <xdr:rowOff>95263</xdr:rowOff>
    </xdr:to>
    <xdr:sp macro="" textlink="">
      <xdr:nvSpPr>
        <xdr:cNvPr id="8" name="テキスト ボックス 7"/>
        <xdr:cNvSpPr txBox="1"/>
      </xdr:nvSpPr>
      <xdr:spPr>
        <a:xfrm>
          <a:off x="1022889" y="4297030"/>
          <a:ext cx="5450924" cy="27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rPr>
            <a:t>災害に備えて飲料水や食料の備蓄を行っている区民の割合　（令和３年度　第２回淀川区民アンケート）</a:t>
          </a:r>
        </a:p>
      </xdr:txBody>
    </xdr:sp>
    <xdr:clientData/>
  </xdr:twoCellAnchor>
  <xdr:twoCellAnchor editAs="oneCell">
    <xdr:from>
      <xdr:col>2</xdr:col>
      <xdr:colOff>111124</xdr:colOff>
      <xdr:row>24</xdr:row>
      <xdr:rowOff>667775</xdr:rowOff>
    </xdr:from>
    <xdr:to>
      <xdr:col>22</xdr:col>
      <xdr:colOff>15385</xdr:colOff>
      <xdr:row>33</xdr:row>
      <xdr:rowOff>84373</xdr:rowOff>
    </xdr:to>
    <xdr:pic>
      <xdr:nvPicPr>
        <xdr:cNvPr id="9" name="図 8"/>
        <xdr:cNvPicPr>
          <a:picLocks noChangeAspect="1"/>
        </xdr:cNvPicPr>
      </xdr:nvPicPr>
      <xdr:blipFill>
        <a:blip xmlns:r="http://schemas.openxmlformats.org/officeDocument/2006/relationships" r:embed="rId7"/>
        <a:stretch>
          <a:fillRect/>
        </a:stretch>
      </xdr:blipFill>
      <xdr:spPr>
        <a:xfrm>
          <a:off x="434974" y="6316100"/>
          <a:ext cx="3142761" cy="1969298"/>
        </a:xfrm>
        <a:prstGeom prst="rect">
          <a:avLst/>
        </a:prstGeom>
      </xdr:spPr>
    </xdr:pic>
    <xdr:clientData/>
  </xdr:twoCellAnchor>
  <xdr:twoCellAnchor editAs="oneCell">
    <xdr:from>
      <xdr:col>23</xdr:col>
      <xdr:colOff>63500</xdr:colOff>
      <xdr:row>24</xdr:row>
      <xdr:rowOff>673007</xdr:rowOff>
    </xdr:from>
    <xdr:to>
      <xdr:col>41</xdr:col>
      <xdr:colOff>100090</xdr:colOff>
      <xdr:row>33</xdr:row>
      <xdr:rowOff>82855</xdr:rowOff>
    </xdr:to>
    <xdr:pic>
      <xdr:nvPicPr>
        <xdr:cNvPr id="10" name="図 9"/>
        <xdr:cNvPicPr>
          <a:picLocks noChangeAspect="1"/>
        </xdr:cNvPicPr>
      </xdr:nvPicPr>
      <xdr:blipFill>
        <a:blip xmlns:r="http://schemas.openxmlformats.org/officeDocument/2006/relationships" r:embed="rId8"/>
        <a:stretch>
          <a:fillRect/>
        </a:stretch>
      </xdr:blipFill>
      <xdr:spPr>
        <a:xfrm>
          <a:off x="3787775" y="6321332"/>
          <a:ext cx="2951240" cy="1962548"/>
        </a:xfrm>
        <a:prstGeom prst="rect">
          <a:avLst/>
        </a:prstGeom>
      </xdr:spPr>
    </xdr:pic>
    <xdr:clientData/>
  </xdr:twoCellAnchor>
  <xdr:twoCellAnchor editAs="oneCell">
    <xdr:from>
      <xdr:col>3</xdr:col>
      <xdr:colOff>79375</xdr:colOff>
      <xdr:row>16</xdr:row>
      <xdr:rowOff>1881190</xdr:rowOff>
    </xdr:from>
    <xdr:to>
      <xdr:col>45</xdr:col>
      <xdr:colOff>20512</xdr:colOff>
      <xdr:row>23</xdr:row>
      <xdr:rowOff>192382</xdr:rowOff>
    </xdr:to>
    <xdr:pic>
      <xdr:nvPicPr>
        <xdr:cNvPr id="11" name="図 10"/>
        <xdr:cNvPicPr>
          <a:picLocks noChangeAspect="1"/>
        </xdr:cNvPicPr>
      </xdr:nvPicPr>
      <xdr:blipFill>
        <a:blip xmlns:r="http://schemas.openxmlformats.org/officeDocument/2006/relationships" r:embed="rId9"/>
        <a:stretch>
          <a:fillRect/>
        </a:stretch>
      </xdr:blipFill>
      <xdr:spPr>
        <a:xfrm>
          <a:off x="565150" y="4395790"/>
          <a:ext cx="6741987" cy="1187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13919</xdr:colOff>
      <xdr:row>15</xdr:row>
      <xdr:rowOff>19050</xdr:rowOff>
    </xdr:from>
    <xdr:to>
      <xdr:col>29</xdr:col>
      <xdr:colOff>79130</xdr:colOff>
      <xdr:row>16</xdr:row>
      <xdr:rowOff>101878</xdr:rowOff>
    </xdr:to>
    <xdr:sp macro="" textlink="">
      <xdr:nvSpPr>
        <xdr:cNvPr id="2" name="テキスト ボックス 1"/>
        <xdr:cNvSpPr txBox="1"/>
      </xdr:nvSpPr>
      <xdr:spPr>
        <a:xfrm>
          <a:off x="2604719" y="2333625"/>
          <a:ext cx="217023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n-ea"/>
              <a:ea typeface="+mn-ea"/>
            </a:rPr>
            <a:t>◆単身世帯の割合（平成</a:t>
          </a:r>
          <a:r>
            <a:rPr kumimoji="1" lang="en-US" altLang="ja-JP" sz="800">
              <a:latin typeface="+mn-ea"/>
              <a:ea typeface="+mn-ea"/>
            </a:rPr>
            <a:t>27</a:t>
          </a:r>
          <a:r>
            <a:rPr kumimoji="1" lang="ja-JP" altLang="en-US" sz="800">
              <a:latin typeface="+mn-ea"/>
              <a:ea typeface="+mn-ea"/>
            </a:rPr>
            <a:t>年国勢調査）</a:t>
          </a:r>
        </a:p>
      </xdr:txBody>
    </xdr:sp>
    <xdr:clientData/>
  </xdr:twoCellAnchor>
  <xdr:twoCellAnchor>
    <xdr:from>
      <xdr:col>29</xdr:col>
      <xdr:colOff>28575</xdr:colOff>
      <xdr:row>15</xdr:row>
      <xdr:rowOff>9525</xdr:rowOff>
    </xdr:from>
    <xdr:to>
      <xdr:col>41</xdr:col>
      <xdr:colOff>87923</xdr:colOff>
      <xdr:row>17</xdr:row>
      <xdr:rowOff>123825</xdr:rowOff>
    </xdr:to>
    <xdr:sp macro="" textlink="">
      <xdr:nvSpPr>
        <xdr:cNvPr id="3" name="テキスト ボックス 2"/>
        <xdr:cNvSpPr txBox="1"/>
      </xdr:nvSpPr>
      <xdr:spPr>
        <a:xfrm>
          <a:off x="4724400" y="2324100"/>
          <a:ext cx="2002448"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◆高齢者がいる世帯のうち単身の割合</a:t>
          </a:r>
          <a:r>
            <a:rPr kumimoji="1" lang="ja-JP" altLang="en-US" sz="800">
              <a:latin typeface="+mn-ea"/>
              <a:ea typeface="+mn-ea"/>
            </a:rPr>
            <a:t>（平成</a:t>
          </a:r>
          <a:r>
            <a:rPr kumimoji="1" lang="en-US" altLang="ja-JP" sz="800">
              <a:latin typeface="+mn-ea"/>
              <a:ea typeface="+mn-ea"/>
            </a:rPr>
            <a:t>27</a:t>
          </a:r>
          <a:r>
            <a:rPr kumimoji="1" lang="ja-JP" altLang="en-US" sz="800">
              <a:latin typeface="+mn-ea"/>
              <a:ea typeface="+mn-ea"/>
            </a:rPr>
            <a:t>年国勢調査）</a:t>
          </a:r>
        </a:p>
      </xdr:txBody>
    </xdr:sp>
    <xdr:clientData/>
  </xdr:twoCellAnchor>
  <xdr:twoCellAnchor>
    <xdr:from>
      <xdr:col>1</xdr:col>
      <xdr:colOff>133350</xdr:colOff>
      <xdr:row>26</xdr:row>
      <xdr:rowOff>123826</xdr:rowOff>
    </xdr:from>
    <xdr:to>
      <xdr:col>16</xdr:col>
      <xdr:colOff>38100</xdr:colOff>
      <xdr:row>28</xdr:row>
      <xdr:rowOff>28576</xdr:rowOff>
    </xdr:to>
    <xdr:sp macro="" textlink="">
      <xdr:nvSpPr>
        <xdr:cNvPr id="4" name="テキスト ボックス 3"/>
        <xdr:cNvSpPr txBox="1"/>
      </xdr:nvSpPr>
      <xdr:spPr>
        <a:xfrm>
          <a:off x="295275" y="4010026"/>
          <a:ext cx="233362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◆人口構成と高齢化率（国勢調査）</a:t>
          </a:r>
        </a:p>
      </xdr:txBody>
    </xdr:sp>
    <xdr:clientData/>
  </xdr:twoCellAnchor>
  <xdr:twoCellAnchor>
    <xdr:from>
      <xdr:col>22</xdr:col>
      <xdr:colOff>28575</xdr:colOff>
      <xdr:row>29</xdr:row>
      <xdr:rowOff>1209675</xdr:rowOff>
    </xdr:from>
    <xdr:to>
      <xdr:col>39</xdr:col>
      <xdr:colOff>95250</xdr:colOff>
      <xdr:row>29</xdr:row>
      <xdr:rowOff>1406803</xdr:rowOff>
    </xdr:to>
    <xdr:sp macro="" textlink="">
      <xdr:nvSpPr>
        <xdr:cNvPr id="5" name="テキスト ボックス 4"/>
        <xdr:cNvSpPr txBox="1"/>
      </xdr:nvSpPr>
      <xdr:spPr>
        <a:xfrm>
          <a:off x="3590925" y="5629275"/>
          <a:ext cx="2819400" cy="197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◆区内福祉人口（障がい者手帳所持数）</a:t>
          </a:r>
        </a:p>
      </xdr:txBody>
    </xdr:sp>
    <xdr:clientData/>
  </xdr:twoCellAnchor>
  <xdr:twoCellAnchor editAs="oneCell">
    <xdr:from>
      <xdr:col>12</xdr:col>
      <xdr:colOff>96181</xdr:colOff>
      <xdr:row>5</xdr:row>
      <xdr:rowOff>54955</xdr:rowOff>
    </xdr:from>
    <xdr:to>
      <xdr:col>15</xdr:col>
      <xdr:colOff>96406</xdr:colOff>
      <xdr:row>8</xdr:row>
      <xdr:rowOff>92207</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281" y="902680"/>
          <a:ext cx="486000" cy="494452"/>
        </a:xfrm>
        <a:prstGeom prst="rect">
          <a:avLst/>
        </a:prstGeom>
      </xdr:spPr>
    </xdr:pic>
    <xdr:clientData/>
  </xdr:twoCellAnchor>
  <xdr:twoCellAnchor editAs="oneCell">
    <xdr:from>
      <xdr:col>9</xdr:col>
      <xdr:colOff>57149</xdr:colOff>
      <xdr:row>5</xdr:row>
      <xdr:rowOff>55768</xdr:rowOff>
    </xdr:from>
    <xdr:to>
      <xdr:col>12</xdr:col>
      <xdr:colOff>57374</xdr:colOff>
      <xdr:row>8</xdr:row>
      <xdr:rowOff>92948</xdr:rowOff>
    </xdr:to>
    <xdr:pic>
      <xdr:nvPicPr>
        <xdr:cNvPr id="7" name="図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4474" y="903493"/>
          <a:ext cx="486000" cy="494380"/>
        </a:xfrm>
        <a:prstGeom prst="rect">
          <a:avLst/>
        </a:prstGeom>
      </xdr:spPr>
    </xdr:pic>
    <xdr:clientData/>
  </xdr:twoCellAnchor>
  <xdr:twoCellAnchor>
    <xdr:from>
      <xdr:col>1</xdr:col>
      <xdr:colOff>76200</xdr:colOff>
      <xdr:row>15</xdr:row>
      <xdr:rowOff>0</xdr:rowOff>
    </xdr:from>
    <xdr:to>
      <xdr:col>17</xdr:col>
      <xdr:colOff>47625</xdr:colOff>
      <xdr:row>18</xdr:row>
      <xdr:rowOff>28575</xdr:rowOff>
    </xdr:to>
    <xdr:sp macro="" textlink="">
      <xdr:nvSpPr>
        <xdr:cNvPr id="8" name="テキスト ボックス 7"/>
        <xdr:cNvSpPr txBox="1"/>
      </xdr:nvSpPr>
      <xdr:spPr>
        <a:xfrm>
          <a:off x="238125" y="2314575"/>
          <a:ext cx="256222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r>
            <a:rPr kumimoji="1" lang="ja-JP" altLang="en-US" sz="800">
              <a:solidFill>
                <a:sysClr val="windowText" lastClr="000000"/>
              </a:solidFill>
            </a:rPr>
            <a:t>◆地域の福祉活動に参加したことのある区民の割合</a:t>
          </a:r>
          <a:endParaRPr kumimoji="1" lang="en-US" altLang="ja-JP" sz="800">
            <a:solidFill>
              <a:sysClr val="windowText" lastClr="000000"/>
            </a:solidFill>
          </a:endParaRPr>
        </a:p>
        <a:p>
          <a:r>
            <a:rPr kumimoji="1" lang="ja-JP" altLang="en-US" sz="800">
              <a:solidFill>
                <a:sysClr val="windowText" lastClr="000000"/>
              </a:solidFill>
              <a:latin typeface="+mn-ea"/>
              <a:ea typeface="+mn-ea"/>
            </a:rPr>
            <a:t>（令和</a:t>
          </a:r>
          <a:r>
            <a:rPr kumimoji="1" lang="en-US" altLang="ja-JP" sz="800">
              <a:solidFill>
                <a:sysClr val="windowText" lastClr="000000"/>
              </a:solidFill>
              <a:latin typeface="+mn-ea"/>
              <a:ea typeface="+mn-ea"/>
            </a:rPr>
            <a:t>3</a:t>
          </a:r>
          <a:r>
            <a:rPr kumimoji="1" lang="ja-JP" altLang="en-US" sz="800">
              <a:solidFill>
                <a:sysClr val="windowText" lastClr="000000"/>
              </a:solidFill>
              <a:latin typeface="+mn-ea"/>
              <a:ea typeface="+mn-ea"/>
            </a:rPr>
            <a:t>年度第</a:t>
          </a:r>
          <a:r>
            <a:rPr kumimoji="1" lang="en-US" altLang="ja-JP" sz="800">
              <a:solidFill>
                <a:sysClr val="windowText" lastClr="000000"/>
              </a:solidFill>
              <a:latin typeface="+mn-ea"/>
              <a:ea typeface="+mn-ea"/>
            </a:rPr>
            <a:t>2</a:t>
          </a:r>
          <a:r>
            <a:rPr kumimoji="1" lang="ja-JP" altLang="en-US" sz="800">
              <a:solidFill>
                <a:sysClr val="windowText" lastClr="000000"/>
              </a:solidFill>
              <a:latin typeface="+mn-ea"/>
              <a:ea typeface="+mn-ea"/>
            </a:rPr>
            <a:t>回区民アンケート）</a:t>
          </a:r>
        </a:p>
      </xdr:txBody>
    </xdr:sp>
    <xdr:clientData/>
  </xdr:twoCellAnchor>
  <xdr:twoCellAnchor editAs="oneCell">
    <xdr:from>
      <xdr:col>1</xdr:col>
      <xdr:colOff>38100</xdr:colOff>
      <xdr:row>27</xdr:row>
      <xdr:rowOff>171450</xdr:rowOff>
    </xdr:from>
    <xdr:to>
      <xdr:col>21</xdr:col>
      <xdr:colOff>68683</xdr:colOff>
      <xdr:row>30</xdr:row>
      <xdr:rowOff>293109</xdr:rowOff>
    </xdr:to>
    <xdr:pic>
      <xdr:nvPicPr>
        <xdr:cNvPr id="9" name="図 8"/>
        <xdr:cNvPicPr>
          <a:picLocks noChangeAspect="1"/>
        </xdr:cNvPicPr>
      </xdr:nvPicPr>
      <xdr:blipFill>
        <a:blip xmlns:r="http://schemas.openxmlformats.org/officeDocument/2006/relationships" r:embed="rId3"/>
        <a:stretch>
          <a:fillRect/>
        </a:stretch>
      </xdr:blipFill>
      <xdr:spPr>
        <a:xfrm>
          <a:off x="200025" y="4200525"/>
          <a:ext cx="3269083" cy="2302884"/>
        </a:xfrm>
        <a:prstGeom prst="rect">
          <a:avLst/>
        </a:prstGeom>
      </xdr:spPr>
    </xdr:pic>
    <xdr:clientData/>
  </xdr:twoCellAnchor>
  <xdr:twoCellAnchor>
    <xdr:from>
      <xdr:col>22</xdr:col>
      <xdr:colOff>38100</xdr:colOff>
      <xdr:row>26</xdr:row>
      <xdr:rowOff>133350</xdr:rowOff>
    </xdr:from>
    <xdr:to>
      <xdr:col>40</xdr:col>
      <xdr:colOff>6212</xdr:colOff>
      <xdr:row>28</xdr:row>
      <xdr:rowOff>68747</xdr:rowOff>
    </xdr:to>
    <xdr:sp macro="" textlink="">
      <xdr:nvSpPr>
        <xdr:cNvPr id="10" name="テキスト ボックス 9"/>
        <xdr:cNvSpPr txBox="1"/>
      </xdr:nvSpPr>
      <xdr:spPr>
        <a:xfrm>
          <a:off x="3600450" y="4019550"/>
          <a:ext cx="2882762" cy="287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t>◆認知症高齢者数（日常生活自立度</a:t>
          </a:r>
          <a:r>
            <a:rPr kumimoji="1" lang="en-US" altLang="ja-JP" sz="600"/>
            <a:t>Ⅱ</a:t>
          </a:r>
          <a:r>
            <a:rPr kumimoji="1" lang="ja-JP" altLang="en-US" sz="600"/>
            <a:t>以上）年次推移（毎年</a:t>
          </a:r>
          <a:r>
            <a:rPr kumimoji="1" lang="en-US" altLang="ja-JP" sz="600"/>
            <a:t>4</a:t>
          </a:r>
          <a:r>
            <a:rPr kumimoji="1" lang="ja-JP" altLang="en-US" sz="600"/>
            <a:t>月</a:t>
          </a:r>
          <a:r>
            <a:rPr kumimoji="1" lang="en-US" altLang="ja-JP" sz="600"/>
            <a:t>1</a:t>
          </a:r>
          <a:r>
            <a:rPr kumimoji="1" lang="ja-JP" altLang="en-US" sz="600"/>
            <a:t>日時点）</a:t>
          </a:r>
        </a:p>
      </xdr:txBody>
    </xdr:sp>
    <xdr:clientData/>
  </xdr:twoCellAnchor>
  <xdr:twoCellAnchor editAs="oneCell">
    <xdr:from>
      <xdr:col>16</xdr:col>
      <xdr:colOff>66675</xdr:colOff>
      <xdr:row>17</xdr:row>
      <xdr:rowOff>85725</xdr:rowOff>
    </xdr:from>
    <xdr:to>
      <xdr:col>27</xdr:col>
      <xdr:colOff>133350</xdr:colOff>
      <xdr:row>26</xdr:row>
      <xdr:rowOff>28576</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57475" y="2686050"/>
          <a:ext cx="1847850" cy="122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95250</xdr:colOff>
      <xdr:row>17</xdr:row>
      <xdr:rowOff>85725</xdr:rowOff>
    </xdr:from>
    <xdr:to>
      <xdr:col>42</xdr:col>
      <xdr:colOff>0</xdr:colOff>
      <xdr:row>26</xdr:row>
      <xdr:rowOff>28576</xdr:rowOff>
    </xdr:to>
    <xdr:pic>
      <xdr:nvPicPr>
        <xdr:cNvPr id="12" name="図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91075" y="2686050"/>
          <a:ext cx="2009775" cy="122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24848</xdr:colOff>
      <xdr:row>27</xdr:row>
      <xdr:rowOff>157370</xdr:rowOff>
    </xdr:from>
    <xdr:to>
      <xdr:col>42</xdr:col>
      <xdr:colOff>40584</xdr:colOff>
      <xdr:row>29</xdr:row>
      <xdr:rowOff>1209260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22</xdr:col>
          <xdr:colOff>66261</xdr:colOff>
          <xdr:row>29</xdr:row>
          <xdr:rowOff>1432892</xdr:rowOff>
        </xdr:from>
        <xdr:to>
          <xdr:col>42</xdr:col>
          <xdr:colOff>41415</xdr:colOff>
          <xdr:row>30</xdr:row>
          <xdr:rowOff>347872</xdr:rowOff>
        </xdr:to>
        <xdr:pic>
          <xdr:nvPicPr>
            <xdr:cNvPr id="14" name="図 13"/>
            <xdr:cNvPicPr>
              <a:picLocks noChangeAspect="1" noChangeArrowheads="1"/>
              <a:extLst>
                <a:ext uri="{84589F7E-364E-4C9E-8A38-B11213B215E9}">
                  <a14:cameraTool cellRange="[1]Sheet1!$B$2:$F$5" spid="_x0000_s8265"/>
                </a:ext>
              </a:extLst>
            </xdr:cNvPicPr>
          </xdr:nvPicPr>
          <xdr:blipFill>
            <a:blip xmlns:r="http://schemas.openxmlformats.org/officeDocument/2006/relationships" r:embed="rId7"/>
            <a:srcRect/>
            <a:stretch>
              <a:fillRect/>
            </a:stretch>
          </xdr:blipFill>
          <xdr:spPr bwMode="auto">
            <a:xfrm>
              <a:off x="3628611" y="5852492"/>
              <a:ext cx="3213654" cy="705680"/>
            </a:xfrm>
            <a:prstGeom prst="rect">
              <a:avLst/>
            </a:prstGeom>
            <a:solidFill>
              <a:schemeClr val="bg1"/>
            </a:solidFill>
            <a:extLst/>
          </xdr:spPr>
        </xdr:pic>
        <xdr:clientData/>
      </xdr:twoCellAnchor>
    </mc:Choice>
    <mc:Fallback/>
  </mc:AlternateContent>
  <xdr:twoCellAnchor>
    <xdr:from>
      <xdr:col>1</xdr:col>
      <xdr:colOff>57150</xdr:colOff>
      <xdr:row>17</xdr:row>
      <xdr:rowOff>85725</xdr:rowOff>
    </xdr:from>
    <xdr:to>
      <xdr:col>15</xdr:col>
      <xdr:colOff>38100</xdr:colOff>
      <xdr:row>26</xdr:row>
      <xdr:rowOff>9525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0.02708</cdr:x>
      <cdr:y>0.01389</cdr:y>
    </cdr:from>
    <cdr:to>
      <cdr:x>0.1</cdr:x>
      <cdr:y>0.14236</cdr:y>
    </cdr:to>
    <cdr:sp macro="" textlink="">
      <cdr:nvSpPr>
        <cdr:cNvPr id="2" name="テキスト ボックス 1"/>
        <cdr:cNvSpPr txBox="1"/>
      </cdr:nvSpPr>
      <cdr:spPr>
        <a:xfrm xmlns:a="http://schemas.openxmlformats.org/drawingml/2006/main">
          <a:off x="123825" y="38100"/>
          <a:ext cx="333376"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人</a:t>
          </a:r>
        </a:p>
      </cdr:txBody>
    </cdr:sp>
  </cdr:relSizeAnchor>
  <cdr:relSizeAnchor xmlns:cdr="http://schemas.openxmlformats.org/drawingml/2006/chartDrawing">
    <cdr:from>
      <cdr:x>0.02708</cdr:x>
      <cdr:y>0.01389</cdr:y>
    </cdr:from>
    <cdr:to>
      <cdr:x>0.1</cdr:x>
      <cdr:y>0.14236</cdr:y>
    </cdr:to>
    <cdr:sp macro="" textlink="">
      <cdr:nvSpPr>
        <cdr:cNvPr id="3" name="テキスト ボックス 1"/>
        <cdr:cNvSpPr txBox="1"/>
      </cdr:nvSpPr>
      <cdr:spPr>
        <a:xfrm xmlns:a="http://schemas.openxmlformats.org/drawingml/2006/main">
          <a:off x="123825" y="38100"/>
          <a:ext cx="333376"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人</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9</xdr:col>
      <xdr:colOff>66260</xdr:colOff>
      <xdr:row>5</xdr:row>
      <xdr:rowOff>62473</xdr:rowOff>
    </xdr:from>
    <xdr:to>
      <xdr:col>12</xdr:col>
      <xdr:colOff>55303</xdr:colOff>
      <xdr:row>8</xdr:row>
      <xdr:rowOff>92929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585" y="910198"/>
          <a:ext cx="474818" cy="487656"/>
        </a:xfrm>
        <a:prstGeom prst="rect">
          <a:avLst/>
        </a:prstGeom>
      </xdr:spPr>
    </xdr:pic>
    <xdr:clientData/>
  </xdr:twoCellAnchor>
  <xdr:twoCellAnchor editAs="oneCell">
    <xdr:from>
      <xdr:col>12</xdr:col>
      <xdr:colOff>98393</xdr:colOff>
      <xdr:row>5</xdr:row>
      <xdr:rowOff>58535</xdr:rowOff>
    </xdr:from>
    <xdr:to>
      <xdr:col>15</xdr:col>
      <xdr:colOff>87437</xdr:colOff>
      <xdr:row>8</xdr:row>
      <xdr:rowOff>88991</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493" y="906260"/>
          <a:ext cx="474819" cy="487656"/>
        </a:xfrm>
        <a:prstGeom prst="rect">
          <a:avLst/>
        </a:prstGeom>
      </xdr:spPr>
    </xdr:pic>
    <xdr:clientData/>
  </xdr:twoCellAnchor>
  <xdr:twoCellAnchor editAs="oneCell">
    <xdr:from>
      <xdr:col>15</xdr:col>
      <xdr:colOff>116701</xdr:colOff>
      <xdr:row>5</xdr:row>
      <xdr:rowOff>59448</xdr:rowOff>
    </xdr:from>
    <xdr:to>
      <xdr:col>18</xdr:col>
      <xdr:colOff>105745</xdr:colOff>
      <xdr:row>8</xdr:row>
      <xdr:rowOff>89904</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5576" y="907173"/>
          <a:ext cx="474819" cy="487656"/>
        </a:xfrm>
        <a:prstGeom prst="rect">
          <a:avLst/>
        </a:prstGeom>
      </xdr:spPr>
    </xdr:pic>
    <xdr:clientData/>
  </xdr:twoCellAnchor>
  <xdr:twoCellAnchor editAs="oneCell">
    <xdr:from>
      <xdr:col>18</xdr:col>
      <xdr:colOff>142358</xdr:colOff>
      <xdr:row>5</xdr:row>
      <xdr:rowOff>57981</xdr:rowOff>
    </xdr:from>
    <xdr:to>
      <xdr:col>21</xdr:col>
      <xdr:colOff>131557</xdr:colOff>
      <xdr:row>8</xdr:row>
      <xdr:rowOff>88593</xdr:rowOff>
    </xdr:to>
    <xdr:pic>
      <xdr:nvPicPr>
        <xdr:cNvPr id="5"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57008" y="905706"/>
          <a:ext cx="474974" cy="487812"/>
        </a:xfrm>
        <a:prstGeom prst="rect">
          <a:avLst/>
        </a:prstGeom>
      </xdr:spPr>
    </xdr:pic>
    <xdr:clientData/>
  </xdr:twoCellAnchor>
  <xdr:twoCellAnchor editAs="oneCell">
    <xdr:from>
      <xdr:col>22</xdr:col>
      <xdr:colOff>10851</xdr:colOff>
      <xdr:row>5</xdr:row>
      <xdr:rowOff>58893</xdr:rowOff>
    </xdr:from>
    <xdr:to>
      <xdr:col>24</xdr:col>
      <xdr:colOff>161820</xdr:colOff>
      <xdr:row>8</xdr:row>
      <xdr:rowOff>89349</xdr:rowOff>
    </xdr:to>
    <xdr:pic>
      <xdr:nvPicPr>
        <xdr:cNvPr id="6" name="図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73201" y="906618"/>
          <a:ext cx="474819" cy="487656"/>
        </a:xfrm>
        <a:prstGeom prst="rect">
          <a:avLst/>
        </a:prstGeom>
      </xdr:spPr>
    </xdr:pic>
    <xdr:clientData/>
  </xdr:twoCellAnchor>
  <xdr:twoCellAnchor editAs="oneCell">
    <xdr:from>
      <xdr:col>1</xdr:col>
      <xdr:colOff>152400</xdr:colOff>
      <xdr:row>32</xdr:row>
      <xdr:rowOff>57150</xdr:rowOff>
    </xdr:from>
    <xdr:to>
      <xdr:col>19</xdr:col>
      <xdr:colOff>127504</xdr:colOff>
      <xdr:row>43</xdr:row>
      <xdr:rowOff>45849</xdr:rowOff>
    </xdr:to>
    <xdr:pic>
      <xdr:nvPicPr>
        <xdr:cNvPr id="10" name="図 9"/>
        <xdr:cNvPicPr>
          <a:picLocks noChangeAspect="1"/>
        </xdr:cNvPicPr>
      </xdr:nvPicPr>
      <xdr:blipFill>
        <a:blip xmlns:r="http://schemas.openxmlformats.org/officeDocument/2006/relationships" r:embed="rId6"/>
        <a:stretch>
          <a:fillRect/>
        </a:stretch>
      </xdr:blipFill>
      <xdr:spPr>
        <a:xfrm>
          <a:off x="314325" y="5305425"/>
          <a:ext cx="2889754" cy="1493649"/>
        </a:xfrm>
        <a:prstGeom prst="rect">
          <a:avLst/>
        </a:prstGeom>
      </xdr:spPr>
    </xdr:pic>
    <xdr:clientData/>
  </xdr:twoCellAnchor>
  <xdr:twoCellAnchor editAs="oneCell">
    <xdr:from>
      <xdr:col>22</xdr:col>
      <xdr:colOff>9525</xdr:colOff>
      <xdr:row>32</xdr:row>
      <xdr:rowOff>47625</xdr:rowOff>
    </xdr:from>
    <xdr:to>
      <xdr:col>41</xdr:col>
      <xdr:colOff>97048</xdr:colOff>
      <xdr:row>43</xdr:row>
      <xdr:rowOff>30228</xdr:rowOff>
    </xdr:to>
    <xdr:pic>
      <xdr:nvPicPr>
        <xdr:cNvPr id="11" name="図 10"/>
        <xdr:cNvPicPr>
          <a:picLocks noChangeAspect="1"/>
        </xdr:cNvPicPr>
      </xdr:nvPicPr>
      <xdr:blipFill>
        <a:blip xmlns:r="http://schemas.openxmlformats.org/officeDocument/2006/relationships" r:embed="rId7"/>
        <a:stretch>
          <a:fillRect/>
        </a:stretch>
      </xdr:blipFill>
      <xdr:spPr>
        <a:xfrm>
          <a:off x="3571875" y="5295900"/>
          <a:ext cx="3164098" cy="1487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30339</xdr:colOff>
      <xdr:row>5</xdr:row>
      <xdr:rowOff>69779</xdr:rowOff>
    </xdr:from>
    <xdr:to>
      <xdr:col>25</xdr:col>
      <xdr:colOff>9811</xdr:colOff>
      <xdr:row>8</xdr:row>
      <xdr:rowOff>100235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2689" y="917504"/>
          <a:ext cx="465247" cy="487656"/>
        </a:xfrm>
        <a:prstGeom prst="rect">
          <a:avLst/>
        </a:prstGeom>
      </xdr:spPr>
    </xdr:pic>
    <xdr:clientData/>
  </xdr:twoCellAnchor>
  <xdr:twoCellAnchor editAs="oneCell">
    <xdr:from>
      <xdr:col>25</xdr:col>
      <xdr:colOff>51243</xdr:colOff>
      <xdr:row>5</xdr:row>
      <xdr:rowOff>69780</xdr:rowOff>
    </xdr:from>
    <xdr:to>
      <xdr:col>28</xdr:col>
      <xdr:colOff>30782</xdr:colOff>
      <xdr:row>8</xdr:row>
      <xdr:rowOff>100236</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9368" y="917505"/>
          <a:ext cx="465314" cy="487656"/>
        </a:xfrm>
        <a:prstGeom prst="rect">
          <a:avLst/>
        </a:prstGeom>
      </xdr:spPr>
    </xdr:pic>
    <xdr:clientData/>
  </xdr:twoCellAnchor>
  <xdr:twoCellAnchor editAs="oneCell">
    <xdr:from>
      <xdr:col>9</xdr:col>
      <xdr:colOff>70401</xdr:colOff>
      <xdr:row>5</xdr:row>
      <xdr:rowOff>66216</xdr:rowOff>
    </xdr:from>
    <xdr:to>
      <xdr:col>12</xdr:col>
      <xdr:colOff>59444</xdr:colOff>
      <xdr:row>8</xdr:row>
      <xdr:rowOff>96672</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7726" y="913941"/>
          <a:ext cx="474818" cy="487656"/>
        </a:xfrm>
        <a:prstGeom prst="rect">
          <a:avLst/>
        </a:prstGeom>
      </xdr:spPr>
    </xdr:pic>
    <xdr:clientData/>
  </xdr:twoCellAnchor>
  <xdr:twoCellAnchor editAs="oneCell">
    <xdr:from>
      <xdr:col>12</xdr:col>
      <xdr:colOff>99805</xdr:colOff>
      <xdr:row>5</xdr:row>
      <xdr:rowOff>66261</xdr:rowOff>
    </xdr:from>
    <xdr:to>
      <xdr:col>15</xdr:col>
      <xdr:colOff>88849</xdr:colOff>
      <xdr:row>8</xdr:row>
      <xdr:rowOff>96717</xdr:rowOff>
    </xdr:to>
    <xdr:pic>
      <xdr:nvPicPr>
        <xdr:cNvPr id="5"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42905" y="913986"/>
          <a:ext cx="474819" cy="487656"/>
        </a:xfrm>
        <a:prstGeom prst="rect">
          <a:avLst/>
        </a:prstGeom>
      </xdr:spPr>
    </xdr:pic>
    <xdr:clientData/>
  </xdr:twoCellAnchor>
  <xdr:twoCellAnchor editAs="oneCell">
    <xdr:from>
      <xdr:col>15</xdr:col>
      <xdr:colOff>133849</xdr:colOff>
      <xdr:row>5</xdr:row>
      <xdr:rowOff>67174</xdr:rowOff>
    </xdr:from>
    <xdr:to>
      <xdr:col>18</xdr:col>
      <xdr:colOff>122892</xdr:colOff>
      <xdr:row>8</xdr:row>
      <xdr:rowOff>97630</xdr:rowOff>
    </xdr:to>
    <xdr:pic>
      <xdr:nvPicPr>
        <xdr:cNvPr id="6" name="図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62724" y="914899"/>
          <a:ext cx="474818" cy="487656"/>
        </a:xfrm>
        <a:prstGeom prst="rect">
          <a:avLst/>
        </a:prstGeom>
      </xdr:spPr>
    </xdr:pic>
    <xdr:clientData/>
  </xdr:twoCellAnchor>
  <xdr:twoCellAnchor editAs="oneCell">
    <xdr:from>
      <xdr:col>18</xdr:col>
      <xdr:colOff>159610</xdr:colOff>
      <xdr:row>5</xdr:row>
      <xdr:rowOff>68087</xdr:rowOff>
    </xdr:from>
    <xdr:to>
      <xdr:col>21</xdr:col>
      <xdr:colOff>148654</xdr:colOff>
      <xdr:row>8</xdr:row>
      <xdr:rowOff>98543</xdr:rowOff>
    </xdr:to>
    <xdr:pic>
      <xdr:nvPicPr>
        <xdr:cNvPr id="7" name="図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74260" y="915812"/>
          <a:ext cx="474819" cy="487656"/>
        </a:xfrm>
        <a:prstGeom prst="rect">
          <a:avLst/>
        </a:prstGeom>
      </xdr:spPr>
    </xdr:pic>
    <xdr:clientData/>
  </xdr:twoCellAnchor>
  <xdr:twoCellAnchor editAs="oneCell">
    <xdr:from>
      <xdr:col>2</xdr:col>
      <xdr:colOff>57979</xdr:colOff>
      <xdr:row>19</xdr:row>
      <xdr:rowOff>139976</xdr:rowOff>
    </xdr:from>
    <xdr:to>
      <xdr:col>41</xdr:col>
      <xdr:colOff>82826</xdr:colOff>
      <xdr:row>21</xdr:row>
      <xdr:rowOff>1523172</xdr:rowOff>
    </xdr:to>
    <xdr:pic>
      <xdr:nvPicPr>
        <xdr:cNvPr id="9" name="図 8"/>
        <xdr:cNvPicPr>
          <a:picLocks noChangeAspect="1"/>
        </xdr:cNvPicPr>
      </xdr:nvPicPr>
      <xdr:blipFill>
        <a:blip xmlns:r="http://schemas.openxmlformats.org/officeDocument/2006/relationships" r:embed="rId7"/>
        <a:stretch>
          <a:fillRect/>
        </a:stretch>
      </xdr:blipFill>
      <xdr:spPr>
        <a:xfrm>
          <a:off x="381829" y="3168926"/>
          <a:ext cx="6339922" cy="1697521"/>
        </a:xfrm>
        <a:prstGeom prst="rect">
          <a:avLst/>
        </a:prstGeom>
      </xdr:spPr>
    </xdr:pic>
    <xdr:clientData/>
  </xdr:twoCellAnchor>
  <xdr:twoCellAnchor>
    <xdr:from>
      <xdr:col>2</xdr:col>
      <xdr:colOff>47625</xdr:colOff>
      <xdr:row>21</xdr:row>
      <xdr:rowOff>1590675</xdr:rowOff>
    </xdr:from>
    <xdr:to>
      <xdr:col>41</xdr:col>
      <xdr:colOff>104775</xdr:colOff>
      <xdr:row>29</xdr:row>
      <xdr:rowOff>57150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151125</xdr:colOff>
      <xdr:row>5</xdr:row>
      <xdr:rowOff>59722</xdr:rowOff>
    </xdr:from>
    <xdr:to>
      <xdr:col>15</xdr:col>
      <xdr:colOff>1148</xdr:colOff>
      <xdr:row>8</xdr:row>
      <xdr:rowOff>84126</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300" y="907447"/>
          <a:ext cx="497723" cy="481604"/>
        </a:xfrm>
        <a:prstGeom prst="rect">
          <a:avLst/>
        </a:prstGeom>
      </xdr:spPr>
    </xdr:pic>
    <xdr:clientData/>
  </xdr:twoCellAnchor>
  <xdr:twoCellAnchor editAs="oneCell">
    <xdr:from>
      <xdr:col>15</xdr:col>
      <xdr:colOff>23171</xdr:colOff>
      <xdr:row>5</xdr:row>
      <xdr:rowOff>56024</xdr:rowOff>
    </xdr:from>
    <xdr:to>
      <xdr:col>18</xdr:col>
      <xdr:colOff>25912</xdr:colOff>
      <xdr:row>8</xdr:row>
      <xdr:rowOff>80746</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2046" y="903749"/>
          <a:ext cx="488516" cy="481922"/>
        </a:xfrm>
        <a:prstGeom prst="rect">
          <a:avLst/>
        </a:prstGeom>
      </xdr:spPr>
    </xdr:pic>
    <xdr:clientData/>
  </xdr:twoCellAnchor>
  <xdr:twoCellAnchor editAs="oneCell">
    <xdr:from>
      <xdr:col>18</xdr:col>
      <xdr:colOff>61873</xdr:colOff>
      <xdr:row>5</xdr:row>
      <xdr:rowOff>55779</xdr:rowOff>
    </xdr:from>
    <xdr:to>
      <xdr:col>21</xdr:col>
      <xdr:colOff>64296</xdr:colOff>
      <xdr:row>8</xdr:row>
      <xdr:rowOff>80183</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76523" y="903504"/>
          <a:ext cx="488198" cy="481604"/>
        </a:xfrm>
        <a:prstGeom prst="rect">
          <a:avLst/>
        </a:prstGeom>
      </xdr:spPr>
    </xdr:pic>
    <xdr:clientData/>
  </xdr:twoCellAnchor>
  <xdr:twoCellAnchor editAs="oneCell">
    <xdr:from>
      <xdr:col>8</xdr:col>
      <xdr:colOff>108438</xdr:colOff>
      <xdr:row>5</xdr:row>
      <xdr:rowOff>58615</xdr:rowOff>
    </xdr:from>
    <xdr:to>
      <xdr:col>11</xdr:col>
      <xdr:colOff>110861</xdr:colOff>
      <xdr:row>8</xdr:row>
      <xdr:rowOff>83019</xdr:rowOff>
    </xdr:to>
    <xdr:pic>
      <xdr:nvPicPr>
        <xdr:cNvPr id="5"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3838" y="906340"/>
          <a:ext cx="488198" cy="481604"/>
        </a:xfrm>
        <a:prstGeom prst="rect">
          <a:avLst/>
        </a:prstGeom>
      </xdr:spPr>
    </xdr:pic>
    <xdr:clientData/>
  </xdr:twoCellAnchor>
  <xdr:twoCellAnchor editAs="oneCell">
    <xdr:from>
      <xdr:col>24</xdr:col>
      <xdr:colOff>57980</xdr:colOff>
      <xdr:row>19</xdr:row>
      <xdr:rowOff>570384</xdr:rowOff>
    </xdr:from>
    <xdr:to>
      <xdr:col>39</xdr:col>
      <xdr:colOff>42695</xdr:colOff>
      <xdr:row>24</xdr:row>
      <xdr:rowOff>66261</xdr:rowOff>
    </xdr:to>
    <xdr:pic>
      <xdr:nvPicPr>
        <xdr:cNvPr id="6" name="図 5"/>
        <xdr:cNvPicPr>
          <a:picLocks noChangeAspect="1"/>
        </xdr:cNvPicPr>
      </xdr:nvPicPr>
      <xdr:blipFill>
        <a:blip xmlns:r="http://schemas.openxmlformats.org/officeDocument/2006/relationships" r:embed="rId5"/>
        <a:stretch>
          <a:fillRect/>
        </a:stretch>
      </xdr:blipFill>
      <xdr:spPr>
        <a:xfrm>
          <a:off x="3944180" y="3856509"/>
          <a:ext cx="2413590" cy="2258127"/>
        </a:xfrm>
        <a:prstGeom prst="rect">
          <a:avLst/>
        </a:prstGeom>
        <a:ln>
          <a:solidFill>
            <a:schemeClr val="bg1">
              <a:lumMod val="85000"/>
            </a:schemeClr>
          </a:solidFill>
        </a:ln>
      </xdr:spPr>
    </xdr:pic>
    <xdr:clientData/>
  </xdr:twoCellAnchor>
  <xdr:twoCellAnchor editAs="oneCell">
    <xdr:from>
      <xdr:col>3</xdr:col>
      <xdr:colOff>33123</xdr:colOff>
      <xdr:row>19</xdr:row>
      <xdr:rowOff>563214</xdr:rowOff>
    </xdr:from>
    <xdr:to>
      <xdr:col>17</xdr:col>
      <xdr:colOff>159386</xdr:colOff>
      <xdr:row>24</xdr:row>
      <xdr:rowOff>90194</xdr:rowOff>
    </xdr:to>
    <xdr:pic>
      <xdr:nvPicPr>
        <xdr:cNvPr id="7" name="図 6"/>
        <xdr:cNvPicPr>
          <a:picLocks noChangeAspect="1"/>
        </xdr:cNvPicPr>
      </xdr:nvPicPr>
      <xdr:blipFill>
        <a:blip xmlns:r="http://schemas.openxmlformats.org/officeDocument/2006/relationships" r:embed="rId6"/>
        <a:stretch>
          <a:fillRect/>
        </a:stretch>
      </xdr:blipFill>
      <xdr:spPr>
        <a:xfrm>
          <a:off x="518898" y="3849339"/>
          <a:ext cx="2393213" cy="2289230"/>
        </a:xfrm>
        <a:prstGeom prst="rect">
          <a:avLst/>
        </a:prstGeom>
        <a:ln>
          <a:solidFill>
            <a:schemeClr val="bg1">
              <a:lumMod val="85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75455</xdr:colOff>
      <xdr:row>5</xdr:row>
      <xdr:rowOff>64307</xdr:rowOff>
    </xdr:from>
    <xdr:to>
      <xdr:col>12</xdr:col>
      <xdr:colOff>64498</xdr:colOff>
      <xdr:row>8</xdr:row>
      <xdr:rowOff>94763</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2780" y="912032"/>
          <a:ext cx="474818" cy="487656"/>
        </a:xfrm>
        <a:prstGeom prst="rect">
          <a:avLst/>
        </a:prstGeom>
      </xdr:spPr>
    </xdr:pic>
    <xdr:clientData/>
  </xdr:twoCellAnchor>
  <xdr:twoCellAnchor editAs="oneCell">
    <xdr:from>
      <xdr:col>12</xdr:col>
      <xdr:colOff>102043</xdr:colOff>
      <xdr:row>5</xdr:row>
      <xdr:rowOff>64061</xdr:rowOff>
    </xdr:from>
    <xdr:to>
      <xdr:col>15</xdr:col>
      <xdr:colOff>94814</xdr:colOff>
      <xdr:row>8</xdr:row>
      <xdr:rowOff>94517</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5143" y="911786"/>
          <a:ext cx="478546" cy="487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4151196/AppData/Local/Microsoft/Windows/INetCache/Content.Outlook/4AJJSSKR/&#21508;&#35506;&#20381;&#38972;/&#20462;&#27491;&#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4151196/AppData/Local/Microsoft/Windows/INetCache/Content.Outlook/4AJJSSKR/&#21508;&#35506;&#20381;&#38972;/&#9733;&#12304;&#22823;&#30033;&#12305;&#36939;&#21942;&#26041;&#37341;&#12487;&#12540;&#1247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4151196/Desktop/&#26032;&#35215;%20Microsoft%20Excel%20&#12527;&#12540;&#12463;&#12471;&#12540;&#12488;%20(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2)"/>
      <sheetName val="Sheet1"/>
    </sheetNames>
    <sheetDataSet>
      <sheetData sheetId="0"/>
      <sheetData sheetId="1"/>
      <sheetData sheetId="2">
        <row r="9">
          <cell r="B9" t="str">
            <v>平成29年</v>
          </cell>
          <cell r="C9" t="str">
            <v>平成30年</v>
          </cell>
          <cell r="D9" t="str">
            <v>平成31年</v>
          </cell>
          <cell r="E9" t="str">
            <v>令和2年</v>
          </cell>
          <cell r="F9" t="str">
            <v>令和3年</v>
          </cell>
        </row>
        <row r="10">
          <cell r="B10">
            <v>1988</v>
          </cell>
          <cell r="C10">
            <v>2165</v>
          </cell>
          <cell r="D10">
            <v>2221</v>
          </cell>
          <cell r="E10">
            <v>2288</v>
          </cell>
          <cell r="F10">
            <v>2463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参加したことがある　35.8％</v>
          </cell>
          <cell r="B1">
            <v>35.799999999999997</v>
          </cell>
        </row>
        <row r="2">
          <cell r="A2" t="str">
            <v>参加したことがない　62.1％</v>
          </cell>
          <cell r="B2">
            <v>62.1</v>
          </cell>
        </row>
        <row r="3">
          <cell r="A3" t="str">
            <v>無回答　2.1％</v>
          </cell>
          <cell r="B3">
            <v>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t="str">
            <v xml:space="preserve">令和2年度淀川区子育て相談（発達障害）件数
</v>
          </cell>
        </row>
        <row r="2">
          <cell r="A2" t="str">
            <v>0歳</v>
          </cell>
          <cell r="B2">
            <v>0</v>
          </cell>
        </row>
        <row r="3">
          <cell r="A3" t="str">
            <v>1歳</v>
          </cell>
          <cell r="B3">
            <v>7</v>
          </cell>
        </row>
        <row r="4">
          <cell r="A4" t="str">
            <v>2歳</v>
          </cell>
          <cell r="B4">
            <v>16</v>
          </cell>
        </row>
        <row r="5">
          <cell r="A5" t="str">
            <v>3歳</v>
          </cell>
          <cell r="B5">
            <v>16</v>
          </cell>
        </row>
        <row r="6">
          <cell r="A6" t="str">
            <v>4歳</v>
          </cell>
          <cell r="B6">
            <v>21</v>
          </cell>
        </row>
        <row r="7">
          <cell r="A7" t="str">
            <v>5歳</v>
          </cell>
          <cell r="B7">
            <v>12</v>
          </cell>
        </row>
        <row r="8">
          <cell r="A8" t="str">
            <v>6歳</v>
          </cell>
          <cell r="B8">
            <v>12</v>
          </cell>
        </row>
        <row r="9">
          <cell r="A9" t="str">
            <v>7歳</v>
          </cell>
          <cell r="B9">
            <v>13</v>
          </cell>
        </row>
        <row r="10">
          <cell r="A10" t="str">
            <v>8歳</v>
          </cell>
          <cell r="B10">
            <v>7</v>
          </cell>
        </row>
        <row r="11">
          <cell r="A11" t="str">
            <v>9歳</v>
          </cell>
          <cell r="B11">
            <v>3</v>
          </cell>
        </row>
        <row r="12">
          <cell r="A12" t="str">
            <v>10歳</v>
          </cell>
          <cell r="B12">
            <v>5</v>
          </cell>
        </row>
        <row r="13">
          <cell r="A13" t="str">
            <v>11歳</v>
          </cell>
          <cell r="B13">
            <v>1</v>
          </cell>
        </row>
        <row r="14">
          <cell r="A14" t="str">
            <v>12歳</v>
          </cell>
          <cell r="B14">
            <v>7</v>
          </cell>
        </row>
        <row r="15">
          <cell r="A15" t="str">
            <v>13歳</v>
          </cell>
          <cell r="B15">
            <v>1</v>
          </cell>
        </row>
        <row r="16">
          <cell r="A16" t="str">
            <v>14歳</v>
          </cell>
          <cell r="B16">
            <v>3</v>
          </cell>
        </row>
        <row r="17">
          <cell r="A17" t="str">
            <v>15歳</v>
          </cell>
          <cell r="B17">
            <v>2</v>
          </cell>
        </row>
        <row r="18">
          <cell r="A18" t="str">
            <v>16歳</v>
          </cell>
          <cell r="B18">
            <v>1</v>
          </cell>
        </row>
        <row r="19">
          <cell r="A19" t="str">
            <v>17歳</v>
          </cell>
          <cell r="B19">
            <v>0</v>
          </cell>
        </row>
        <row r="20">
          <cell r="A20" t="str">
            <v>18歳以上</v>
          </cell>
          <cell r="B20">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7"/>
  <sheetViews>
    <sheetView tabSelected="1" view="pageBreakPreview" zoomScaleNormal="100" zoomScaleSheetLayoutView="100" workbookViewId="0">
      <selection sqref="A1:AP1"/>
    </sheetView>
  </sheetViews>
  <sheetFormatPr defaultColWidth="2.125" defaultRowHeight="11.25" x14ac:dyDescent="0.15"/>
  <cols>
    <col min="1" max="1" width="2.25" style="89" bestFit="1" customWidth="1"/>
    <col min="2" max="22" width="2.125" style="89" customWidth="1"/>
    <col min="23" max="25" width="2.125" style="89"/>
    <col min="26" max="42" width="2.125" style="89" customWidth="1"/>
    <col min="43" max="16384" width="2.125" style="89"/>
  </cols>
  <sheetData>
    <row r="1" spans="1:42" ht="19.5" customHeight="1" x14ac:dyDescent="0.15">
      <c r="A1" s="136" t="s">
        <v>293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row>
    <row r="2" spans="1:42" ht="16.5" customHeight="1" x14ac:dyDescent="0.15">
      <c r="A2" s="137" t="s">
        <v>179</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row>
    <row r="3" spans="1:42" ht="14.25" customHeight="1" x14ac:dyDescent="0.15">
      <c r="A3" s="120" t="s">
        <v>163</v>
      </c>
      <c r="B3" s="120"/>
      <c r="C3" s="120"/>
      <c r="D3" s="120"/>
      <c r="E3" s="120"/>
    </row>
    <row r="4" spans="1:42" x14ac:dyDescent="0.15">
      <c r="A4" s="120"/>
      <c r="B4" s="120"/>
      <c r="C4" s="120"/>
      <c r="D4" s="120"/>
      <c r="E4" s="120"/>
    </row>
    <row r="5" spans="1:42" x14ac:dyDescent="0.15">
      <c r="A5" s="129" t="s">
        <v>162</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9"/>
    </row>
    <row r="6" spans="1:42" x14ac:dyDescent="0.15">
      <c r="A6" s="129"/>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9"/>
    </row>
    <row r="7" spans="1:42" ht="11.25" customHeight="1" x14ac:dyDescent="0.15">
      <c r="A7" s="133" t="s">
        <v>161</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row>
    <row r="8" spans="1:42" ht="11.25" customHeight="1" x14ac:dyDescent="0.15">
      <c r="A8" s="133"/>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row>
    <row r="9" spans="1:42" x14ac:dyDescent="0.15">
      <c r="A9" s="133"/>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row>
    <row r="10" spans="1:42" x14ac:dyDescent="0.15">
      <c r="B10" s="88"/>
    </row>
    <row r="11" spans="1:42" x14ac:dyDescent="0.15">
      <c r="A11" s="129" t="s">
        <v>160</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1"/>
    </row>
    <row r="12" spans="1:42" x14ac:dyDescent="0.15">
      <c r="A12" s="132"/>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1"/>
    </row>
    <row r="13" spans="1:42" x14ac:dyDescent="0.15">
      <c r="A13" s="133" t="s">
        <v>159</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5"/>
    </row>
    <row r="14" spans="1:42" x14ac:dyDescent="0.15">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5"/>
    </row>
    <row r="15" spans="1:42" x14ac:dyDescent="0.15">
      <c r="A15" s="133"/>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5"/>
    </row>
    <row r="16" spans="1:42" x14ac:dyDescent="0.15">
      <c r="A16" s="133"/>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5"/>
    </row>
    <row r="17" spans="1:42" x14ac:dyDescent="0.15">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5"/>
    </row>
    <row r="19" spans="1:42" x14ac:dyDescent="0.15">
      <c r="A19" s="129" t="s">
        <v>219</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1"/>
    </row>
    <row r="20" spans="1:42" x14ac:dyDescent="0.15">
      <c r="A20" s="132"/>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1"/>
    </row>
    <row r="21" spans="1:42" x14ac:dyDescent="0.15">
      <c r="A21" s="133" t="s">
        <v>158</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5"/>
    </row>
    <row r="22" spans="1:42" x14ac:dyDescent="0.15">
      <c r="A22" s="133"/>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5"/>
    </row>
    <row r="23" spans="1:42" x14ac:dyDescent="0.15">
      <c r="A23" s="133"/>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5"/>
    </row>
    <row r="24" spans="1:42" x14ac:dyDescent="0.15">
      <c r="A24" s="133"/>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5"/>
    </row>
    <row r="26" spans="1:42" x14ac:dyDescent="0.15">
      <c r="A26" s="129" t="s">
        <v>157</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x14ac:dyDescent="0.15">
      <c r="A27" s="132"/>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x14ac:dyDescent="0.15">
      <c r="A28" s="118" t="s">
        <v>154</v>
      </c>
      <c r="B28" s="118"/>
      <c r="C28" s="118"/>
      <c r="D28" s="118"/>
      <c r="E28" s="118"/>
      <c r="F28" s="118"/>
      <c r="G28" s="118"/>
      <c r="H28" s="118"/>
      <c r="I28" s="118"/>
      <c r="J28" s="118"/>
      <c r="K28" s="118"/>
      <c r="L28" s="118"/>
      <c r="M28" s="118"/>
      <c r="N28" s="118"/>
      <c r="O28" s="118"/>
      <c r="P28" s="118"/>
      <c r="Q28" s="118"/>
      <c r="R28" s="118"/>
      <c r="S28" s="118"/>
      <c r="T28" s="118"/>
      <c r="U28" s="118"/>
      <c r="V28" s="118" t="s">
        <v>153</v>
      </c>
      <c r="W28" s="118"/>
      <c r="X28" s="118"/>
      <c r="Y28" s="118"/>
      <c r="Z28" s="118"/>
      <c r="AA28" s="118"/>
      <c r="AB28" s="118"/>
      <c r="AC28" s="118"/>
      <c r="AD28" s="118"/>
      <c r="AE28" s="118"/>
      <c r="AF28" s="118"/>
      <c r="AG28" s="118"/>
      <c r="AH28" s="118"/>
      <c r="AI28" s="118"/>
      <c r="AJ28" s="118"/>
      <c r="AK28" s="118"/>
      <c r="AL28" s="118"/>
      <c r="AM28" s="118"/>
      <c r="AN28" s="118"/>
      <c r="AO28" s="118"/>
      <c r="AP28" s="118"/>
    </row>
    <row r="29" spans="1:42" x14ac:dyDescent="0.15">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row>
    <row r="30" spans="1:42" ht="11.25" customHeight="1" x14ac:dyDescent="0.15">
      <c r="A30" s="121" t="s">
        <v>271</v>
      </c>
      <c r="B30" s="124"/>
      <c r="C30" s="124"/>
      <c r="D30" s="124"/>
      <c r="E30" s="124"/>
      <c r="F30" s="124"/>
      <c r="G30" s="124"/>
      <c r="H30" s="124"/>
      <c r="I30" s="124"/>
      <c r="J30" s="124"/>
      <c r="K30" s="124"/>
      <c r="L30" s="124"/>
      <c r="M30" s="124"/>
      <c r="N30" s="124"/>
      <c r="O30" s="124"/>
      <c r="P30" s="124"/>
      <c r="Q30" s="124"/>
      <c r="R30" s="124"/>
      <c r="S30" s="124"/>
      <c r="T30" s="124"/>
      <c r="U30" s="124"/>
      <c r="V30" s="127" t="s">
        <v>269</v>
      </c>
      <c r="W30" s="122"/>
      <c r="X30" s="122"/>
      <c r="Y30" s="122"/>
      <c r="Z30" s="122"/>
      <c r="AA30" s="122"/>
      <c r="AB30" s="122"/>
      <c r="AC30" s="122"/>
      <c r="AD30" s="122"/>
      <c r="AE30" s="122"/>
      <c r="AF30" s="122"/>
      <c r="AG30" s="122"/>
      <c r="AH30" s="122"/>
      <c r="AI30" s="122"/>
      <c r="AJ30" s="122"/>
      <c r="AK30" s="122"/>
      <c r="AL30" s="122"/>
      <c r="AM30" s="122"/>
      <c r="AN30" s="122"/>
      <c r="AO30" s="122"/>
      <c r="AP30" s="122"/>
    </row>
    <row r="31" spans="1:42" x14ac:dyDescent="0.15">
      <c r="A31" s="124"/>
      <c r="B31" s="124"/>
      <c r="C31" s="124"/>
      <c r="D31" s="124"/>
      <c r="E31" s="124"/>
      <c r="F31" s="124"/>
      <c r="G31" s="124"/>
      <c r="H31" s="124"/>
      <c r="I31" s="124"/>
      <c r="J31" s="124"/>
      <c r="K31" s="124"/>
      <c r="L31" s="124"/>
      <c r="M31" s="124"/>
      <c r="N31" s="124"/>
      <c r="O31" s="124"/>
      <c r="P31" s="124"/>
      <c r="Q31" s="124"/>
      <c r="R31" s="124"/>
      <c r="S31" s="124"/>
      <c r="T31" s="124"/>
      <c r="U31" s="124"/>
      <c r="V31" s="122"/>
      <c r="W31" s="122"/>
      <c r="X31" s="122"/>
      <c r="Y31" s="122"/>
      <c r="Z31" s="122"/>
      <c r="AA31" s="122"/>
      <c r="AB31" s="122"/>
      <c r="AC31" s="122"/>
      <c r="AD31" s="122"/>
      <c r="AE31" s="122"/>
      <c r="AF31" s="122"/>
      <c r="AG31" s="122"/>
      <c r="AH31" s="122"/>
      <c r="AI31" s="122"/>
      <c r="AJ31" s="122"/>
      <c r="AK31" s="122"/>
      <c r="AL31" s="122"/>
      <c r="AM31" s="122"/>
      <c r="AN31" s="122"/>
      <c r="AO31" s="122"/>
      <c r="AP31" s="122"/>
    </row>
    <row r="32" spans="1:42" ht="24" customHeight="1"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2"/>
      <c r="W32" s="122"/>
      <c r="X32" s="122"/>
      <c r="Y32" s="122"/>
      <c r="Z32" s="122"/>
      <c r="AA32" s="122"/>
      <c r="AB32" s="122"/>
      <c r="AC32" s="122"/>
      <c r="AD32" s="122"/>
      <c r="AE32" s="122"/>
      <c r="AF32" s="122"/>
      <c r="AG32" s="122"/>
      <c r="AH32" s="122"/>
      <c r="AI32" s="122"/>
      <c r="AJ32" s="122"/>
      <c r="AK32" s="122"/>
      <c r="AL32" s="122"/>
      <c r="AM32" s="122"/>
      <c r="AN32" s="122"/>
      <c r="AO32" s="122"/>
      <c r="AP32" s="122"/>
    </row>
    <row r="33" spans="1:42" x14ac:dyDescent="0.15">
      <c r="A33" s="124"/>
      <c r="B33" s="124"/>
      <c r="C33" s="124"/>
      <c r="D33" s="124"/>
      <c r="E33" s="124"/>
      <c r="F33" s="124"/>
      <c r="G33" s="124"/>
      <c r="H33" s="124"/>
      <c r="I33" s="124"/>
      <c r="J33" s="124"/>
      <c r="K33" s="124"/>
      <c r="L33" s="124"/>
      <c r="M33" s="124"/>
      <c r="N33" s="124"/>
      <c r="O33" s="124"/>
      <c r="P33" s="124"/>
      <c r="Q33" s="124"/>
      <c r="R33" s="124"/>
      <c r="S33" s="124"/>
      <c r="T33" s="124"/>
      <c r="U33" s="124"/>
      <c r="V33" s="122"/>
      <c r="W33" s="122"/>
      <c r="X33" s="122"/>
      <c r="Y33" s="122"/>
      <c r="Z33" s="122"/>
      <c r="AA33" s="122"/>
      <c r="AB33" s="122"/>
      <c r="AC33" s="122"/>
      <c r="AD33" s="122"/>
      <c r="AE33" s="122"/>
      <c r="AF33" s="122"/>
      <c r="AG33" s="122"/>
      <c r="AH33" s="122"/>
      <c r="AI33" s="122"/>
      <c r="AJ33" s="122"/>
      <c r="AK33" s="122"/>
      <c r="AL33" s="122"/>
      <c r="AM33" s="122"/>
      <c r="AN33" s="122"/>
      <c r="AO33" s="122"/>
      <c r="AP33" s="122"/>
    </row>
    <row r="34" spans="1:42" x14ac:dyDescent="0.15">
      <c r="A34" s="118" t="s">
        <v>267</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row>
    <row r="35" spans="1:42" x14ac:dyDescent="0.15">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row>
    <row r="36" spans="1:42" ht="11.25" customHeight="1" x14ac:dyDescent="0.15">
      <c r="A36" s="121" t="s">
        <v>270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row>
    <row r="37" spans="1:42" x14ac:dyDescent="0.15">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row>
    <row r="38" spans="1:42" x14ac:dyDescent="0.15">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row>
    <row r="39" spans="1:42" ht="39" customHeight="1" x14ac:dyDescent="0.15">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row>
    <row r="40" spans="1:42" x14ac:dyDescent="0.15">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row>
    <row r="41" spans="1:42" x14ac:dyDescent="0.15">
      <c r="A41" s="118" t="s">
        <v>154</v>
      </c>
      <c r="B41" s="118"/>
      <c r="C41" s="118"/>
      <c r="D41" s="118"/>
      <c r="E41" s="118"/>
      <c r="F41" s="118"/>
      <c r="G41" s="118"/>
      <c r="H41" s="118"/>
      <c r="I41" s="118"/>
      <c r="J41" s="118"/>
      <c r="K41" s="118"/>
      <c r="L41" s="118"/>
      <c r="M41" s="118"/>
      <c r="N41" s="118"/>
      <c r="O41" s="118"/>
      <c r="P41" s="118"/>
      <c r="Q41" s="118"/>
      <c r="R41" s="118"/>
      <c r="S41" s="118"/>
      <c r="T41" s="118"/>
      <c r="U41" s="118"/>
      <c r="V41" s="118" t="s">
        <v>153</v>
      </c>
      <c r="W41" s="118"/>
      <c r="X41" s="118"/>
      <c r="Y41" s="118"/>
      <c r="Z41" s="118"/>
      <c r="AA41" s="118"/>
      <c r="AB41" s="118"/>
      <c r="AC41" s="118"/>
      <c r="AD41" s="118"/>
      <c r="AE41" s="118"/>
      <c r="AF41" s="118"/>
      <c r="AG41" s="118"/>
      <c r="AH41" s="118"/>
      <c r="AI41" s="118"/>
      <c r="AJ41" s="118"/>
      <c r="AK41" s="118"/>
      <c r="AL41" s="118"/>
      <c r="AM41" s="118"/>
      <c r="AN41" s="118"/>
      <c r="AO41" s="118"/>
      <c r="AP41" s="118"/>
    </row>
    <row r="42" spans="1:42" x14ac:dyDescent="0.15">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row>
    <row r="43" spans="1:42" x14ac:dyDescent="0.15">
      <c r="A43" s="121" t="s">
        <v>156</v>
      </c>
      <c r="B43" s="124"/>
      <c r="C43" s="124"/>
      <c r="D43" s="124"/>
      <c r="E43" s="124"/>
      <c r="F43" s="124"/>
      <c r="G43" s="124"/>
      <c r="H43" s="124"/>
      <c r="I43" s="124"/>
      <c r="J43" s="124"/>
      <c r="K43" s="124"/>
      <c r="L43" s="124"/>
      <c r="M43" s="124"/>
      <c r="N43" s="124"/>
      <c r="O43" s="124"/>
      <c r="P43" s="124"/>
      <c r="Q43" s="124"/>
      <c r="R43" s="124"/>
      <c r="S43" s="124"/>
      <c r="T43" s="124"/>
      <c r="U43" s="124"/>
      <c r="V43" s="121" t="s">
        <v>220</v>
      </c>
      <c r="W43" s="124"/>
      <c r="X43" s="124"/>
      <c r="Y43" s="124"/>
      <c r="Z43" s="124"/>
      <c r="AA43" s="124"/>
      <c r="AB43" s="124"/>
      <c r="AC43" s="124"/>
      <c r="AD43" s="124"/>
      <c r="AE43" s="124"/>
      <c r="AF43" s="124"/>
      <c r="AG43" s="124"/>
      <c r="AH43" s="124"/>
      <c r="AI43" s="124"/>
      <c r="AJ43" s="124"/>
      <c r="AK43" s="124"/>
      <c r="AL43" s="124"/>
      <c r="AM43" s="124"/>
      <c r="AN43" s="124"/>
      <c r="AO43" s="124"/>
      <c r="AP43" s="124"/>
    </row>
    <row r="44" spans="1:42" x14ac:dyDescent="0.15">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row>
    <row r="45" spans="1:42" ht="29.25" customHeight="1" x14ac:dyDescent="0.15">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row>
    <row r="46" spans="1:42" x14ac:dyDescent="0.15">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row>
    <row r="47" spans="1:42" x14ac:dyDescent="0.15">
      <c r="A47" s="123" t="s">
        <v>267</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row>
    <row r="48" spans="1:42" x14ac:dyDescent="0.15">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row>
    <row r="49" spans="1:42" x14ac:dyDescent="0.15">
      <c r="A49" s="121" t="s">
        <v>243</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row>
    <row r="50" spans="1:42" x14ac:dyDescent="0.15">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row>
    <row r="51" spans="1:42" x14ac:dyDescent="0.15">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row>
    <row r="52" spans="1:42" x14ac:dyDescent="0.1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row>
    <row r="53" spans="1:42" x14ac:dyDescent="0.1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row>
    <row r="54" spans="1:42" x14ac:dyDescent="0.15">
      <c r="A54" s="118" t="s">
        <v>154</v>
      </c>
      <c r="B54" s="118"/>
      <c r="C54" s="118"/>
      <c r="D54" s="118"/>
      <c r="E54" s="118"/>
      <c r="F54" s="118"/>
      <c r="G54" s="118"/>
      <c r="H54" s="118"/>
      <c r="I54" s="118"/>
      <c r="J54" s="118"/>
      <c r="K54" s="118"/>
      <c r="L54" s="118"/>
      <c r="M54" s="118"/>
      <c r="N54" s="118"/>
      <c r="O54" s="118"/>
      <c r="P54" s="118"/>
      <c r="Q54" s="118"/>
      <c r="R54" s="118"/>
      <c r="S54" s="118"/>
      <c r="T54" s="118"/>
      <c r="U54" s="118"/>
      <c r="V54" s="118" t="s">
        <v>153</v>
      </c>
      <c r="W54" s="118"/>
      <c r="X54" s="118"/>
      <c r="Y54" s="118"/>
      <c r="Z54" s="118"/>
      <c r="AA54" s="118"/>
      <c r="AB54" s="118"/>
      <c r="AC54" s="118"/>
      <c r="AD54" s="118"/>
      <c r="AE54" s="118"/>
      <c r="AF54" s="118"/>
      <c r="AG54" s="118"/>
      <c r="AH54" s="118"/>
      <c r="AI54" s="118"/>
      <c r="AJ54" s="118"/>
      <c r="AK54" s="118"/>
      <c r="AL54" s="118"/>
      <c r="AM54" s="118"/>
      <c r="AN54" s="118"/>
      <c r="AO54" s="118"/>
      <c r="AP54" s="118"/>
    </row>
    <row r="55" spans="1:42" x14ac:dyDescent="0.15">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row>
    <row r="56" spans="1:42" x14ac:dyDescent="0.15">
      <c r="A56" s="121" t="s">
        <v>155</v>
      </c>
      <c r="B56" s="124"/>
      <c r="C56" s="124"/>
      <c r="D56" s="124"/>
      <c r="E56" s="124"/>
      <c r="F56" s="124"/>
      <c r="G56" s="124"/>
      <c r="H56" s="124"/>
      <c r="I56" s="124"/>
      <c r="J56" s="124"/>
      <c r="K56" s="124"/>
      <c r="L56" s="124"/>
      <c r="M56" s="124"/>
      <c r="N56" s="124"/>
      <c r="O56" s="124"/>
      <c r="P56" s="124"/>
      <c r="Q56" s="124"/>
      <c r="R56" s="124"/>
      <c r="S56" s="124"/>
      <c r="T56" s="124"/>
      <c r="U56" s="124"/>
      <c r="V56" s="121" t="s">
        <v>174</v>
      </c>
      <c r="W56" s="124"/>
      <c r="X56" s="124"/>
      <c r="Y56" s="124"/>
      <c r="Z56" s="124"/>
      <c r="AA56" s="124"/>
      <c r="AB56" s="124"/>
      <c r="AC56" s="124"/>
      <c r="AD56" s="124"/>
      <c r="AE56" s="124"/>
      <c r="AF56" s="124"/>
      <c r="AG56" s="124"/>
      <c r="AH56" s="124"/>
      <c r="AI56" s="124"/>
      <c r="AJ56" s="124"/>
      <c r="AK56" s="124"/>
      <c r="AL56" s="124"/>
      <c r="AM56" s="124"/>
      <c r="AN56" s="124"/>
      <c r="AO56" s="124"/>
      <c r="AP56" s="124"/>
    </row>
    <row r="57" spans="1:42" x14ac:dyDescent="0.1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row>
    <row r="58" spans="1:42" ht="24" customHeight="1" x14ac:dyDescent="0.1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row>
    <row r="59" spans="1:42" x14ac:dyDescent="0.1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row>
    <row r="60" spans="1:42" x14ac:dyDescent="0.15">
      <c r="A60" s="123" t="s">
        <v>267</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row>
    <row r="61" spans="1:42" x14ac:dyDescent="0.1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row>
    <row r="62" spans="1:42" x14ac:dyDescent="0.15">
      <c r="A62" s="121" t="s">
        <v>244</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row>
    <row r="63" spans="1:42" x14ac:dyDescent="0.1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row>
    <row r="64" spans="1:42" ht="21.75" customHeight="1" x14ac:dyDescent="0.1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row>
    <row r="65" spans="1:42" x14ac:dyDescent="0.1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row>
    <row r="66" spans="1:42" x14ac:dyDescent="0.1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row>
    <row r="67" spans="1:42" x14ac:dyDescent="0.15">
      <c r="A67" s="118" t="s">
        <v>154</v>
      </c>
      <c r="B67" s="118"/>
      <c r="C67" s="118"/>
      <c r="D67" s="118"/>
      <c r="E67" s="118"/>
      <c r="F67" s="118"/>
      <c r="G67" s="118"/>
      <c r="H67" s="118"/>
      <c r="I67" s="118"/>
      <c r="J67" s="118"/>
      <c r="K67" s="118"/>
      <c r="L67" s="118"/>
      <c r="M67" s="118"/>
      <c r="N67" s="118"/>
      <c r="O67" s="118"/>
      <c r="P67" s="118"/>
      <c r="Q67" s="118"/>
      <c r="R67" s="118"/>
      <c r="S67" s="118"/>
      <c r="T67" s="118"/>
      <c r="U67" s="118"/>
      <c r="V67" s="118" t="s">
        <v>153</v>
      </c>
      <c r="W67" s="118"/>
      <c r="X67" s="118"/>
      <c r="Y67" s="118"/>
      <c r="Z67" s="118"/>
      <c r="AA67" s="118"/>
      <c r="AB67" s="118"/>
      <c r="AC67" s="118"/>
      <c r="AD67" s="118"/>
      <c r="AE67" s="118"/>
      <c r="AF67" s="118"/>
      <c r="AG67" s="118"/>
      <c r="AH67" s="118"/>
      <c r="AI67" s="118"/>
      <c r="AJ67" s="118"/>
      <c r="AK67" s="118"/>
      <c r="AL67" s="118"/>
      <c r="AM67" s="118"/>
      <c r="AN67" s="118"/>
      <c r="AO67" s="118"/>
      <c r="AP67" s="118"/>
    </row>
    <row r="68" spans="1:42" x14ac:dyDescent="0.15">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row>
    <row r="69" spans="1:42" x14ac:dyDescent="0.15">
      <c r="A69" s="121" t="s">
        <v>152</v>
      </c>
      <c r="B69" s="122"/>
      <c r="C69" s="122"/>
      <c r="D69" s="122"/>
      <c r="E69" s="122"/>
      <c r="F69" s="122"/>
      <c r="G69" s="122"/>
      <c r="H69" s="122"/>
      <c r="I69" s="122"/>
      <c r="J69" s="122"/>
      <c r="K69" s="122"/>
      <c r="L69" s="122"/>
      <c r="M69" s="122"/>
      <c r="N69" s="122"/>
      <c r="O69" s="122"/>
      <c r="P69" s="122"/>
      <c r="Q69" s="122"/>
      <c r="R69" s="122"/>
      <c r="S69" s="122"/>
      <c r="T69" s="122"/>
      <c r="U69" s="122"/>
      <c r="V69" s="121" t="s">
        <v>151</v>
      </c>
      <c r="W69" s="122"/>
      <c r="X69" s="122"/>
      <c r="Y69" s="122"/>
      <c r="Z69" s="122"/>
      <c r="AA69" s="122"/>
      <c r="AB69" s="122"/>
      <c r="AC69" s="122"/>
      <c r="AD69" s="122"/>
      <c r="AE69" s="122"/>
      <c r="AF69" s="122"/>
      <c r="AG69" s="122"/>
      <c r="AH69" s="122"/>
      <c r="AI69" s="122"/>
      <c r="AJ69" s="122"/>
      <c r="AK69" s="122"/>
      <c r="AL69" s="122"/>
      <c r="AM69" s="122"/>
      <c r="AN69" s="122"/>
      <c r="AO69" s="122"/>
      <c r="AP69" s="122"/>
    </row>
    <row r="70" spans="1:42"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row>
    <row r="71" spans="1:42" x14ac:dyDescent="0.15">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row>
    <row r="72" spans="1:42" x14ac:dyDescent="0.15">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row>
    <row r="73" spans="1:42" x14ac:dyDescent="0.15">
      <c r="A73" s="123" t="s">
        <v>267</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row>
    <row r="74" spans="1:42" x14ac:dyDescent="0.15">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row>
    <row r="75" spans="1:42" ht="11.25" customHeight="1" x14ac:dyDescent="0.15">
      <c r="A75" s="127" t="s">
        <v>245</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row>
    <row r="76" spans="1:42" x14ac:dyDescent="0.15">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row>
    <row r="77" spans="1:42" x14ac:dyDescent="0.15">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row>
    <row r="78" spans="1:42" x14ac:dyDescent="0.1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row>
    <row r="79" spans="1:42" x14ac:dyDescent="0.15">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row>
    <row r="82" spans="1:42" x14ac:dyDescent="0.15">
      <c r="A82" s="125" t="s">
        <v>150</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row>
    <row r="83" spans="1:42" x14ac:dyDescent="0.15">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row>
    <row r="84" spans="1:42" x14ac:dyDescent="0.15">
      <c r="A84" s="118" t="s">
        <v>149</v>
      </c>
      <c r="B84" s="118"/>
      <c r="C84" s="118"/>
      <c r="D84" s="118"/>
      <c r="E84" s="118"/>
      <c r="F84" s="118"/>
      <c r="G84" s="118"/>
      <c r="H84" s="118"/>
      <c r="I84" s="118"/>
      <c r="J84" s="118"/>
      <c r="K84" s="118"/>
      <c r="L84" s="118"/>
      <c r="M84" s="118"/>
      <c r="N84" s="118"/>
      <c r="O84" s="118" t="s">
        <v>148</v>
      </c>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row>
    <row r="85" spans="1:42" x14ac:dyDescent="0.15">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row>
    <row r="86" spans="1:42" x14ac:dyDescent="0.15">
      <c r="A86" s="119" t="s">
        <v>128</v>
      </c>
      <c r="B86" s="119"/>
      <c r="C86" s="119"/>
      <c r="D86" s="119"/>
      <c r="E86" s="119"/>
      <c r="F86" s="119"/>
      <c r="G86" s="119"/>
      <c r="H86" s="119"/>
      <c r="I86" s="119"/>
      <c r="J86" s="119"/>
      <c r="K86" s="119"/>
      <c r="L86" s="119"/>
      <c r="M86" s="119"/>
      <c r="N86" s="119"/>
      <c r="O86" s="119" t="s">
        <v>147</v>
      </c>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row>
    <row r="87" spans="1:42" x14ac:dyDescent="0.15">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row>
    <row r="88" spans="1:42" x14ac:dyDescent="0.15">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row>
    <row r="89" spans="1:42" x14ac:dyDescent="0.15">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row>
    <row r="90" spans="1:42" x14ac:dyDescent="0.15">
      <c r="A90" s="118" t="s">
        <v>149</v>
      </c>
      <c r="B90" s="118"/>
      <c r="C90" s="118"/>
      <c r="D90" s="118"/>
      <c r="E90" s="118"/>
      <c r="F90" s="118"/>
      <c r="G90" s="118"/>
      <c r="H90" s="118"/>
      <c r="I90" s="118"/>
      <c r="J90" s="118"/>
      <c r="K90" s="118"/>
      <c r="L90" s="118"/>
      <c r="M90" s="118"/>
      <c r="N90" s="118"/>
      <c r="O90" s="118" t="s">
        <v>148</v>
      </c>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row>
    <row r="91" spans="1:42" x14ac:dyDescent="0.15">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row>
    <row r="92" spans="1:42" x14ac:dyDescent="0.15">
      <c r="A92" s="119" t="s">
        <v>128</v>
      </c>
      <c r="B92" s="119"/>
      <c r="C92" s="119"/>
      <c r="D92" s="119"/>
      <c r="E92" s="119"/>
      <c r="F92" s="119"/>
      <c r="G92" s="119"/>
      <c r="H92" s="119"/>
      <c r="I92" s="119"/>
      <c r="J92" s="119"/>
      <c r="K92" s="119"/>
      <c r="L92" s="119"/>
      <c r="M92" s="119"/>
      <c r="N92" s="119"/>
      <c r="O92" s="119" t="s">
        <v>147</v>
      </c>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row>
    <row r="93" spans="1:42" x14ac:dyDescent="0.15">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row>
    <row r="94" spans="1:42" x14ac:dyDescent="0.15">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row>
    <row r="95" spans="1:42" x14ac:dyDescent="0.15">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row>
    <row r="96" spans="1:42" x14ac:dyDescent="0.15">
      <c r="A96" s="118" t="s">
        <v>149</v>
      </c>
      <c r="B96" s="118"/>
      <c r="C96" s="118"/>
      <c r="D96" s="118"/>
      <c r="E96" s="118"/>
      <c r="F96" s="118"/>
      <c r="G96" s="118"/>
      <c r="H96" s="118"/>
      <c r="I96" s="118"/>
      <c r="J96" s="118"/>
      <c r="K96" s="118"/>
      <c r="L96" s="118"/>
      <c r="M96" s="118"/>
      <c r="N96" s="118"/>
      <c r="O96" s="118" t="s">
        <v>148</v>
      </c>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row>
    <row r="97" spans="1:42" x14ac:dyDescent="0.15">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row>
    <row r="98" spans="1:42" x14ac:dyDescent="0.15">
      <c r="A98" s="119" t="s">
        <v>128</v>
      </c>
      <c r="B98" s="119"/>
      <c r="C98" s="119"/>
      <c r="D98" s="119"/>
      <c r="E98" s="119"/>
      <c r="F98" s="119"/>
      <c r="G98" s="119"/>
      <c r="H98" s="119"/>
      <c r="I98" s="119"/>
      <c r="J98" s="119"/>
      <c r="K98" s="119"/>
      <c r="L98" s="119"/>
      <c r="M98" s="119"/>
      <c r="N98" s="119"/>
      <c r="O98" s="119" t="s">
        <v>147</v>
      </c>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row>
    <row r="99" spans="1:42" x14ac:dyDescent="0.1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row>
    <row r="100" spans="1:42" x14ac:dyDescent="0.1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row>
    <row r="101" spans="1:42" x14ac:dyDescent="0.1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row>
    <row r="103" spans="1:42" ht="14.25" customHeight="1" x14ac:dyDescent="0.15">
      <c r="A103" s="120" t="s">
        <v>146</v>
      </c>
      <c r="B103" s="120"/>
      <c r="C103" s="120"/>
      <c r="D103" s="120"/>
      <c r="E103" s="120"/>
      <c r="F103" s="120"/>
      <c r="G103" s="120"/>
      <c r="H103" s="120"/>
      <c r="I103" s="120"/>
    </row>
    <row r="104" spans="1:42" ht="11.25" customHeight="1" x14ac:dyDescent="0.15">
      <c r="A104" s="120"/>
      <c r="B104" s="120"/>
      <c r="C104" s="120"/>
      <c r="D104" s="120"/>
      <c r="E104" s="120"/>
      <c r="F104" s="120"/>
      <c r="G104" s="120"/>
      <c r="H104" s="120"/>
      <c r="I104" s="120"/>
    </row>
    <row r="105" spans="1:42" x14ac:dyDescent="0.15">
      <c r="A105" s="116" t="s">
        <v>145</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row>
    <row r="106" spans="1:42" x14ac:dyDescent="0.15">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row>
    <row r="107" spans="1:42" x14ac:dyDescent="0.15">
      <c r="A107" s="113"/>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5"/>
    </row>
    <row r="108" spans="1:42" x14ac:dyDescent="0.15">
      <c r="A108" s="113"/>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5"/>
    </row>
    <row r="109" spans="1:42" x14ac:dyDescent="0.15">
      <c r="A109" s="113"/>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5"/>
    </row>
    <row r="110" spans="1:42" x14ac:dyDescent="0.15">
      <c r="A110" s="113"/>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5"/>
    </row>
    <row r="111" spans="1:42" x14ac:dyDescent="0.15">
      <c r="A111" s="113"/>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5"/>
    </row>
    <row r="112" spans="1:42" x14ac:dyDescent="0.15">
      <c r="A112" s="113"/>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5"/>
    </row>
    <row r="113" spans="1:42" x14ac:dyDescent="0.15">
      <c r="A113" s="113"/>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5"/>
    </row>
    <row r="114" spans="1:42" x14ac:dyDescent="0.15">
      <c r="A114" s="113"/>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5"/>
    </row>
    <row r="115" spans="1:42" x14ac:dyDescent="0.15">
      <c r="A115" s="113"/>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5"/>
    </row>
    <row r="116" spans="1:42" x14ac:dyDescent="0.15">
      <c r="A116" s="113"/>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5"/>
    </row>
    <row r="117" spans="1:42" x14ac:dyDescent="0.15">
      <c r="A117" s="113"/>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5"/>
    </row>
    <row r="118" spans="1:42" x14ac:dyDescent="0.15">
      <c r="A118" s="113"/>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5"/>
    </row>
    <row r="119" spans="1:42" x14ac:dyDescent="0.15">
      <c r="A119" s="113"/>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5"/>
    </row>
    <row r="120" spans="1:42" x14ac:dyDescent="0.15">
      <c r="A120" s="113"/>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5"/>
    </row>
    <row r="122" spans="1:42" x14ac:dyDescent="0.15">
      <c r="A122" s="116" t="s">
        <v>144</v>
      </c>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row>
    <row r="123" spans="1:42" x14ac:dyDescent="0.15">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row>
    <row r="124" spans="1:42" x14ac:dyDescent="0.15">
      <c r="A124" s="113"/>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5"/>
    </row>
    <row r="125" spans="1:42" x14ac:dyDescent="0.15">
      <c r="A125" s="113"/>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5"/>
    </row>
    <row r="126" spans="1:42" x14ac:dyDescent="0.15">
      <c r="A126" s="113"/>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5"/>
    </row>
    <row r="127" spans="1:42" x14ac:dyDescent="0.15">
      <c r="A127" s="113"/>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5"/>
    </row>
    <row r="128" spans="1:42" x14ac:dyDescent="0.15">
      <c r="A128" s="113"/>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5"/>
    </row>
    <row r="129" spans="1:42" x14ac:dyDescent="0.15">
      <c r="A129" s="113"/>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5"/>
    </row>
    <row r="130" spans="1:42" x14ac:dyDescent="0.15">
      <c r="A130" s="113"/>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5"/>
    </row>
    <row r="131" spans="1:42" x14ac:dyDescent="0.15">
      <c r="A131" s="113"/>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5"/>
    </row>
    <row r="132" spans="1:42" x14ac:dyDescent="0.15">
      <c r="A132" s="113"/>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5"/>
    </row>
    <row r="133" spans="1:42" x14ac:dyDescent="0.15">
      <c r="A133" s="113"/>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5"/>
    </row>
    <row r="134" spans="1:42" x14ac:dyDescent="0.15">
      <c r="A134" s="113"/>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5"/>
    </row>
    <row r="135" spans="1:42" x14ac:dyDescent="0.15">
      <c r="A135" s="113"/>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5"/>
    </row>
    <row r="136" spans="1:42" x14ac:dyDescent="0.15">
      <c r="A136" s="113"/>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5"/>
    </row>
    <row r="137" spans="1:42" x14ac:dyDescent="0.15">
      <c r="A137" s="113"/>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5"/>
    </row>
  </sheetData>
  <mergeCells count="52">
    <mergeCell ref="A1:AP1"/>
    <mergeCell ref="A2:AP2"/>
    <mergeCell ref="A3:E4"/>
    <mergeCell ref="A5:AP6"/>
    <mergeCell ref="A7:AP9"/>
    <mergeCell ref="A47:AP48"/>
    <mergeCell ref="A11:AP12"/>
    <mergeCell ref="A13:AP17"/>
    <mergeCell ref="A19:AP20"/>
    <mergeCell ref="A21:AP24"/>
    <mergeCell ref="A26:AP27"/>
    <mergeCell ref="A34:AP35"/>
    <mergeCell ref="A28:U29"/>
    <mergeCell ref="V28:AP29"/>
    <mergeCell ref="A30:U33"/>
    <mergeCell ref="V30:AP33"/>
    <mergeCell ref="A36:AP40"/>
    <mergeCell ref="A41:U42"/>
    <mergeCell ref="V41:AP42"/>
    <mergeCell ref="A43:U46"/>
    <mergeCell ref="V43:AP46"/>
    <mergeCell ref="A92:N95"/>
    <mergeCell ref="A49:AP53"/>
    <mergeCell ref="A54:U55"/>
    <mergeCell ref="V54:AP55"/>
    <mergeCell ref="A56:U59"/>
    <mergeCell ref="V56:AP59"/>
    <mergeCell ref="O92:AP95"/>
    <mergeCell ref="A60:AP61"/>
    <mergeCell ref="A62:AP66"/>
    <mergeCell ref="A82:AP83"/>
    <mergeCell ref="A84:N85"/>
    <mergeCell ref="A75:AP79"/>
    <mergeCell ref="O84:AP85"/>
    <mergeCell ref="A86:N89"/>
    <mergeCell ref="O86:AP89"/>
    <mergeCell ref="A90:N91"/>
    <mergeCell ref="O90:AP91"/>
    <mergeCell ref="A67:U68"/>
    <mergeCell ref="V67:AP68"/>
    <mergeCell ref="A69:U72"/>
    <mergeCell ref="V69:AP72"/>
    <mergeCell ref="A73:AP74"/>
    <mergeCell ref="A107:AP120"/>
    <mergeCell ref="A122:AP123"/>
    <mergeCell ref="A124:AP137"/>
    <mergeCell ref="A96:N97"/>
    <mergeCell ref="O96:AP97"/>
    <mergeCell ref="A98:N101"/>
    <mergeCell ref="O98:AP101"/>
    <mergeCell ref="A103:I104"/>
    <mergeCell ref="A105:AP106"/>
  </mergeCells>
  <phoneticPr fontId="1"/>
  <printOptions horizontalCentered="1"/>
  <pageMargins left="0.59055118110236227" right="0.59055118110236227" top="0.59055118110236227" bottom="0.59055118110236227" header="0.39370078740157483" footer="0.39370078740157483"/>
  <pageSetup paperSize="9" scale="99" orientation="portrait" cellComments="asDisplayed" r:id="rId1"/>
  <headerFooter>
    <oddHeader>&amp;R&amp;"-,太字"&amp;14【様式１】</oddHeader>
    <oddFooter>&amp;C&amp;9－&amp;P－</oddFooter>
  </headerFooter>
  <rowBreaks count="1" manualBreakCount="1">
    <brk id="66"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F248"/>
  <sheetViews>
    <sheetView view="pageBreakPreview" zoomScale="110" zoomScaleNormal="110" zoomScaleSheetLayoutView="110" workbookViewId="0">
      <selection sqref="A1:AP1"/>
    </sheetView>
  </sheetViews>
  <sheetFormatPr defaultColWidth="2.125" defaultRowHeight="12" x14ac:dyDescent="0.15"/>
  <cols>
    <col min="1" max="1" width="2.125" style="24"/>
    <col min="2" max="23" width="2.125" style="24" customWidth="1"/>
    <col min="24" max="26" width="2.125" style="24"/>
    <col min="27" max="43" width="2.125" style="24" customWidth="1"/>
    <col min="44" max="46" width="2.125" style="24"/>
    <col min="47" max="51" width="6.5" style="25" customWidth="1"/>
    <col min="52" max="16384" width="2.125" style="24"/>
  </cols>
  <sheetData>
    <row r="1" spans="1:51" ht="16.5" customHeight="1" x14ac:dyDescent="0.15">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row>
    <row r="2" spans="1:51" ht="16.5" customHeight="1" x14ac:dyDescent="0.15">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row>
    <row r="3" spans="1:51" x14ac:dyDescent="0.15">
      <c r="A3" s="155" t="s">
        <v>1</v>
      </c>
      <c r="B3" s="155"/>
      <c r="C3" s="155"/>
      <c r="D3" s="155"/>
      <c r="E3" s="155"/>
      <c r="F3" s="155"/>
      <c r="G3" s="155"/>
      <c r="H3" s="155"/>
      <c r="I3" s="155"/>
      <c r="J3" s="155"/>
      <c r="K3" s="155"/>
      <c r="L3" s="156" t="s">
        <v>77</v>
      </c>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row>
    <row r="4" spans="1:51" x14ac:dyDescent="0.15">
      <c r="A4" s="155"/>
      <c r="B4" s="155"/>
      <c r="C4" s="155"/>
      <c r="D4" s="155"/>
      <c r="E4" s="155"/>
      <c r="F4" s="155"/>
      <c r="G4" s="155"/>
      <c r="H4" s="155"/>
      <c r="I4" s="155"/>
      <c r="J4" s="155"/>
      <c r="K4" s="155"/>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row>
    <row r="5" spans="1:51" x14ac:dyDescent="0.15">
      <c r="A5" s="50"/>
      <c r="B5" s="47"/>
      <c r="C5" s="47"/>
      <c r="D5" s="47"/>
      <c r="E5" s="47"/>
      <c r="F5" s="47"/>
      <c r="G5" s="47"/>
      <c r="H5" s="47"/>
      <c r="I5" s="47"/>
      <c r="J5" s="47"/>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row>
    <row r="6" spans="1:51" s="3" customFormat="1" x14ac:dyDescent="0.15">
      <c r="A6" s="157"/>
      <c r="B6" s="159" t="s">
        <v>76</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1"/>
      <c r="AU6" s="25"/>
      <c r="AV6" s="25"/>
      <c r="AW6" s="25"/>
      <c r="AX6" s="25"/>
      <c r="AY6" s="25"/>
    </row>
    <row r="7" spans="1:51" ht="11.25" customHeight="1" x14ac:dyDescent="0.15">
      <c r="A7" s="157"/>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4"/>
    </row>
    <row r="8" spans="1:51" ht="11.25" customHeight="1" x14ac:dyDescent="0.15">
      <c r="A8" s="157"/>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4"/>
    </row>
    <row r="9" spans="1:51" x14ac:dyDescent="0.15">
      <c r="A9" s="157"/>
      <c r="B9" s="16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7"/>
    </row>
    <row r="10" spans="1:51" s="3" customFormat="1" x14ac:dyDescent="0.15">
      <c r="A10" s="157"/>
      <c r="B10" s="168" t="s">
        <v>16</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70"/>
      <c r="AU10" s="25"/>
      <c r="AV10" s="25"/>
      <c r="AW10" s="25"/>
      <c r="AX10" s="25"/>
      <c r="AY10" s="25"/>
    </row>
    <row r="11" spans="1:51" ht="11.25" customHeight="1" x14ac:dyDescent="0.15">
      <c r="A11" s="157"/>
      <c r="B11" s="171"/>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3"/>
    </row>
    <row r="12" spans="1:51" ht="11.25" customHeight="1" x14ac:dyDescent="0.15">
      <c r="A12" s="157"/>
      <c r="B12" s="174" t="s">
        <v>266</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6"/>
    </row>
    <row r="13" spans="1:51" x14ac:dyDescent="0.15">
      <c r="A13" s="157"/>
      <c r="B13" s="174"/>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6"/>
    </row>
    <row r="14" spans="1:51" x14ac:dyDescent="0.15">
      <c r="A14" s="157"/>
      <c r="B14" s="177" t="s">
        <v>17</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9"/>
    </row>
    <row r="15" spans="1:51" x14ac:dyDescent="0.15">
      <c r="A15" s="157"/>
      <c r="B15" s="177"/>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9"/>
    </row>
    <row r="16" spans="1:51" ht="12" customHeight="1" x14ac:dyDescent="0.15">
      <c r="A16" s="157"/>
      <c r="B16" s="180" t="s">
        <v>274</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6"/>
    </row>
    <row r="17" spans="1:55" ht="154.5" customHeight="1" x14ac:dyDescent="0.15">
      <c r="A17" s="157"/>
      <c r="B17" s="180"/>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6"/>
    </row>
    <row r="18" spans="1:55" x14ac:dyDescent="0.15">
      <c r="A18" s="157"/>
      <c r="B18" s="180"/>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6"/>
    </row>
    <row r="19" spans="1:55" x14ac:dyDescent="0.15">
      <c r="A19" s="157"/>
      <c r="B19" s="180"/>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6"/>
    </row>
    <row r="20" spans="1:55" x14ac:dyDescent="0.15">
      <c r="A20" s="157"/>
      <c r="B20" s="180"/>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6"/>
    </row>
    <row r="21" spans="1:55" x14ac:dyDescent="0.15">
      <c r="A21" s="157"/>
      <c r="B21" s="180"/>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6"/>
    </row>
    <row r="22" spans="1:55" ht="12" customHeight="1" x14ac:dyDescent="0.15">
      <c r="A22" s="157"/>
      <c r="B22" s="180"/>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6"/>
      <c r="AU22" s="104"/>
      <c r="AV22" s="104"/>
      <c r="AW22" s="104"/>
      <c r="AX22" s="104"/>
      <c r="AY22" s="102"/>
      <c r="AZ22" s="104"/>
      <c r="BA22" s="104"/>
      <c r="BB22" s="104"/>
      <c r="BC22" s="104"/>
    </row>
    <row r="23" spans="1:55" ht="12" customHeight="1" x14ac:dyDescent="0.15">
      <c r="A23" s="157"/>
      <c r="B23" s="180"/>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6"/>
      <c r="AU23" s="104"/>
      <c r="AV23" s="104"/>
      <c r="AW23" s="104"/>
      <c r="AX23" s="104"/>
      <c r="AY23" s="102"/>
      <c r="AZ23" s="104"/>
      <c r="BA23" s="104"/>
      <c r="BB23" s="104"/>
      <c r="BC23" s="104"/>
    </row>
    <row r="24" spans="1:55" ht="20.25" customHeight="1" x14ac:dyDescent="0.15">
      <c r="A24" s="157"/>
      <c r="B24" s="180"/>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6"/>
      <c r="AU24" s="104"/>
      <c r="AV24" s="104"/>
      <c r="AW24" s="104"/>
      <c r="AX24" s="104"/>
      <c r="AY24" s="104"/>
      <c r="AZ24" s="104"/>
      <c r="BA24" s="104"/>
      <c r="BB24" s="104"/>
      <c r="BC24" s="104"/>
    </row>
    <row r="25" spans="1:55" ht="106.5" customHeight="1" x14ac:dyDescent="0.15">
      <c r="A25" s="157"/>
      <c r="B25" s="180"/>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6"/>
      <c r="AU25" s="104"/>
      <c r="AV25" s="104"/>
      <c r="AW25" s="104"/>
      <c r="AX25" s="104"/>
      <c r="AY25" s="46"/>
      <c r="AZ25" s="46"/>
      <c r="BA25" s="46"/>
      <c r="BB25" s="46"/>
      <c r="BC25" s="46"/>
    </row>
    <row r="26" spans="1:55" x14ac:dyDescent="0.15">
      <c r="A26" s="157"/>
      <c r="B26" s="180"/>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6"/>
    </row>
    <row r="27" spans="1:55" x14ac:dyDescent="0.15">
      <c r="A27" s="157"/>
      <c r="B27" s="180"/>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6"/>
    </row>
    <row r="28" spans="1:55" x14ac:dyDescent="0.15">
      <c r="A28" s="157"/>
      <c r="B28" s="180"/>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6"/>
    </row>
    <row r="29" spans="1:55" x14ac:dyDescent="0.15">
      <c r="A29" s="157"/>
      <c r="B29" s="180"/>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6"/>
    </row>
    <row r="30" spans="1:55" x14ac:dyDescent="0.15">
      <c r="A30" s="157"/>
      <c r="B30" s="180"/>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6"/>
    </row>
    <row r="31" spans="1:55" x14ac:dyDescent="0.15">
      <c r="A31" s="157"/>
      <c r="B31" s="180"/>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6"/>
    </row>
    <row r="32" spans="1:55" ht="11.25" customHeight="1" x14ac:dyDescent="0.15">
      <c r="A32" s="157"/>
      <c r="B32" s="180"/>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6"/>
      <c r="AU32" s="43"/>
      <c r="AV32" s="45"/>
      <c r="AW32" s="41"/>
      <c r="AX32" s="41"/>
      <c r="AY32" s="41"/>
    </row>
    <row r="33" spans="1:51" ht="11.25" customHeight="1" x14ac:dyDescent="0.15">
      <c r="A33" s="157"/>
      <c r="B33" s="180"/>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6"/>
      <c r="AU33" s="43"/>
      <c r="AV33" s="44"/>
      <c r="AW33" s="41"/>
      <c r="AX33" s="41"/>
      <c r="AY33" s="41"/>
    </row>
    <row r="34" spans="1:51" x14ac:dyDescent="0.15">
      <c r="A34" s="157"/>
      <c r="B34" s="180"/>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6"/>
      <c r="AU34" s="43"/>
      <c r="AV34" s="42"/>
      <c r="AW34" s="40"/>
      <c r="AX34" s="40"/>
      <c r="AY34" s="40"/>
    </row>
    <row r="35" spans="1:51" x14ac:dyDescent="0.15">
      <c r="A35" s="157"/>
      <c r="B35" s="143" t="s">
        <v>20</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5"/>
      <c r="AU35" s="43"/>
      <c r="AV35" s="42"/>
      <c r="AW35" s="40"/>
      <c r="AX35" s="40"/>
      <c r="AY35" s="40"/>
    </row>
    <row r="36" spans="1:51" x14ac:dyDescent="0.15">
      <c r="A36" s="157"/>
      <c r="B36" s="143"/>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5"/>
      <c r="AU36" s="41"/>
      <c r="AV36" s="40"/>
      <c r="AW36" s="40"/>
      <c r="AX36" s="40"/>
      <c r="AY36" s="40"/>
    </row>
    <row r="37" spans="1:51" ht="9" customHeight="1" x14ac:dyDescent="0.15">
      <c r="A37" s="157"/>
      <c r="B37" s="140" t="s">
        <v>198</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2"/>
    </row>
    <row r="38" spans="1:51" ht="9" customHeight="1" x14ac:dyDescent="0.15">
      <c r="A38" s="157"/>
      <c r="B38" s="140"/>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2"/>
    </row>
    <row r="39" spans="1:51" ht="9" customHeight="1" x14ac:dyDescent="0.15">
      <c r="A39" s="157"/>
      <c r="B39" s="140"/>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2"/>
    </row>
    <row r="40" spans="1:51" ht="9" customHeight="1" x14ac:dyDescent="0.15">
      <c r="A40" s="157"/>
      <c r="B40" s="140"/>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2"/>
    </row>
    <row r="41" spans="1:51" ht="9" customHeight="1" x14ac:dyDescent="0.15">
      <c r="A41" s="157"/>
      <c r="B41" s="140"/>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2"/>
    </row>
    <row r="42" spans="1:51" ht="9" customHeight="1" x14ac:dyDescent="0.15">
      <c r="A42" s="157"/>
      <c r="B42" s="140"/>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2"/>
    </row>
    <row r="43" spans="1:51" ht="9" customHeight="1" x14ac:dyDescent="0.15">
      <c r="A43" s="157"/>
      <c r="B43" s="140"/>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2"/>
    </row>
    <row r="44" spans="1:51" x14ac:dyDescent="0.15">
      <c r="A44" s="157"/>
      <c r="B44" s="143" t="s">
        <v>21</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5"/>
    </row>
    <row r="45" spans="1:51" x14ac:dyDescent="0.15">
      <c r="A45" s="157"/>
      <c r="B45" s="143"/>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5"/>
    </row>
    <row r="46" spans="1:51" ht="15" customHeight="1" x14ac:dyDescent="0.15">
      <c r="A46" s="157"/>
      <c r="B46" s="146" t="s">
        <v>199</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2"/>
    </row>
    <row r="47" spans="1:51" ht="15" customHeight="1" x14ac:dyDescent="0.15">
      <c r="A47" s="157"/>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2"/>
    </row>
    <row r="48" spans="1:51" ht="15" customHeight="1" x14ac:dyDescent="0.15">
      <c r="A48" s="157"/>
      <c r="B48" s="140"/>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2"/>
    </row>
    <row r="49" spans="1:43" ht="9" customHeight="1" x14ac:dyDescent="0.15">
      <c r="A49" s="157"/>
      <c r="B49" s="140"/>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2"/>
    </row>
    <row r="50" spans="1:43" ht="15" customHeight="1" x14ac:dyDescent="0.15">
      <c r="A50" s="158"/>
      <c r="B50" s="140"/>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2"/>
    </row>
    <row r="51" spans="1:43"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row>
    <row r="52" spans="1:43" ht="13.5" customHeight="1" x14ac:dyDescent="0.15">
      <c r="A52" s="147" t="s">
        <v>3</v>
      </c>
      <c r="B52" s="148" t="s">
        <v>4</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50"/>
    </row>
    <row r="53" spans="1:43" ht="11.25" customHeight="1" x14ac:dyDescent="0.15">
      <c r="A53" s="147"/>
      <c r="B53" s="148"/>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50"/>
    </row>
    <row r="54" spans="1:43" ht="9" customHeight="1" x14ac:dyDescent="0.15">
      <c r="A54" s="147"/>
      <c r="B54" s="151"/>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3"/>
    </row>
    <row r="55" spans="1:43" ht="9" customHeight="1" x14ac:dyDescent="0.15">
      <c r="A55" s="147"/>
      <c r="B55" s="151"/>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3"/>
    </row>
    <row r="56" spans="1:43" ht="9" customHeight="1" x14ac:dyDescent="0.15">
      <c r="A56" s="147"/>
      <c r="B56" s="151"/>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3"/>
    </row>
    <row r="57" spans="1:43" ht="9" customHeight="1" x14ac:dyDescent="0.15">
      <c r="A57" s="147"/>
      <c r="B57" s="151"/>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3"/>
    </row>
    <row r="58" spans="1:43" ht="9" customHeight="1" x14ac:dyDescent="0.15">
      <c r="A58" s="147"/>
      <c r="B58" s="151"/>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3"/>
    </row>
    <row r="59" spans="1:43" ht="9" customHeight="1" x14ac:dyDescent="0.15">
      <c r="A59" s="147"/>
      <c r="B59" s="151"/>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row>
    <row r="60" spans="1:43" ht="9" customHeight="1" x14ac:dyDescent="0.15">
      <c r="A60" s="147"/>
      <c r="B60" s="151"/>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3"/>
    </row>
    <row r="61" spans="1:43" ht="9" customHeight="1" x14ac:dyDescent="0.15">
      <c r="A61" s="147"/>
      <c r="B61" s="151"/>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3"/>
    </row>
    <row r="62" spans="1:43" ht="9" customHeight="1" x14ac:dyDescent="0.15">
      <c r="A62" s="147"/>
      <c r="B62" s="151"/>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3"/>
    </row>
    <row r="63" spans="1:43" ht="9" customHeight="1" x14ac:dyDescent="0.15">
      <c r="A63" s="147"/>
      <c r="B63" s="151"/>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3"/>
    </row>
    <row r="64" spans="1:43" x14ac:dyDescent="0.15">
      <c r="A64" s="50"/>
      <c r="B64" s="50"/>
      <c r="C64" s="50"/>
      <c r="D64" s="50"/>
      <c r="E64" s="50"/>
      <c r="F64" s="50"/>
      <c r="G64" s="50"/>
      <c r="H64" s="50"/>
      <c r="I64" s="50"/>
      <c r="J64" s="50"/>
      <c r="K64" s="50"/>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row>
    <row r="65" spans="1:43" x14ac:dyDescent="0.15">
      <c r="A65" s="155" t="s">
        <v>67</v>
      </c>
      <c r="B65" s="155"/>
      <c r="C65" s="155"/>
      <c r="D65" s="155"/>
      <c r="E65" s="155"/>
      <c r="F65" s="155"/>
      <c r="G65" s="155"/>
      <c r="H65" s="155"/>
      <c r="I65" s="155"/>
      <c r="J65" s="155"/>
      <c r="K65" s="155"/>
      <c r="L65" s="156" t="s">
        <v>66</v>
      </c>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row>
    <row r="66" spans="1:43" x14ac:dyDescent="0.15">
      <c r="A66" s="155"/>
      <c r="B66" s="155"/>
      <c r="C66" s="155"/>
      <c r="D66" s="155"/>
      <c r="E66" s="155"/>
      <c r="F66" s="155"/>
      <c r="G66" s="155"/>
      <c r="H66" s="155"/>
      <c r="I66" s="155"/>
      <c r="J66" s="155"/>
      <c r="K66" s="155"/>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row>
    <row r="67" spans="1:43" ht="11.25" customHeight="1" x14ac:dyDescent="0.15">
      <c r="A67" s="39"/>
      <c r="B67" s="39"/>
      <c r="C67" s="39"/>
      <c r="D67" s="39"/>
      <c r="E67" s="39"/>
      <c r="F67" s="39"/>
      <c r="G67" s="39"/>
      <c r="H67" s="39"/>
      <c r="I67" s="39"/>
      <c r="J67" s="39"/>
      <c r="K67" s="39"/>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row>
    <row r="68" spans="1:43" x14ac:dyDescent="0.15">
      <c r="A68" s="181" t="s">
        <v>5</v>
      </c>
      <c r="B68" s="177" t="s">
        <v>18</v>
      </c>
      <c r="C68" s="178"/>
      <c r="D68" s="178"/>
      <c r="E68" s="178"/>
      <c r="F68" s="178"/>
      <c r="G68" s="178"/>
      <c r="H68" s="178"/>
      <c r="I68" s="178"/>
      <c r="J68" s="178"/>
      <c r="K68" s="178"/>
      <c r="L68" s="178"/>
      <c r="M68" s="178"/>
      <c r="N68" s="178"/>
      <c r="O68" s="178"/>
      <c r="P68" s="178"/>
      <c r="Q68" s="178"/>
      <c r="R68" s="178"/>
      <c r="S68" s="178"/>
      <c r="T68" s="178"/>
      <c r="U68" s="178"/>
      <c r="V68" s="179"/>
      <c r="W68" s="177" t="s">
        <v>23</v>
      </c>
      <c r="X68" s="178"/>
      <c r="Y68" s="178"/>
      <c r="Z68" s="178"/>
      <c r="AA68" s="178"/>
      <c r="AB68" s="178"/>
      <c r="AC68" s="178"/>
      <c r="AD68" s="178"/>
      <c r="AE68" s="178"/>
      <c r="AF68" s="178"/>
      <c r="AG68" s="178"/>
      <c r="AH68" s="178"/>
      <c r="AI68" s="178"/>
      <c r="AJ68" s="178"/>
      <c r="AK68" s="178"/>
      <c r="AL68" s="178"/>
      <c r="AM68" s="178"/>
      <c r="AN68" s="178"/>
      <c r="AO68" s="178"/>
      <c r="AP68" s="178"/>
      <c r="AQ68" s="179"/>
    </row>
    <row r="69" spans="1:43" ht="18" customHeight="1" x14ac:dyDescent="0.15">
      <c r="A69" s="157"/>
      <c r="B69" s="180" t="s">
        <v>65</v>
      </c>
      <c r="C69" s="175"/>
      <c r="D69" s="175"/>
      <c r="E69" s="175"/>
      <c r="F69" s="175"/>
      <c r="G69" s="175"/>
      <c r="H69" s="175"/>
      <c r="I69" s="175"/>
      <c r="J69" s="175"/>
      <c r="K69" s="175"/>
      <c r="L69" s="175"/>
      <c r="M69" s="175"/>
      <c r="N69" s="175"/>
      <c r="O69" s="175"/>
      <c r="P69" s="175"/>
      <c r="Q69" s="175"/>
      <c r="R69" s="175"/>
      <c r="S69" s="175"/>
      <c r="T69" s="175"/>
      <c r="U69" s="175"/>
      <c r="V69" s="176"/>
      <c r="W69" s="182" t="s">
        <v>200</v>
      </c>
      <c r="X69" s="183"/>
      <c r="Y69" s="183"/>
      <c r="Z69" s="183"/>
      <c r="AA69" s="183"/>
      <c r="AB69" s="183"/>
      <c r="AC69" s="183"/>
      <c r="AD69" s="183"/>
      <c r="AE69" s="183"/>
      <c r="AF69" s="183"/>
      <c r="AG69" s="183"/>
      <c r="AH69" s="183"/>
      <c r="AI69" s="183"/>
      <c r="AJ69" s="183"/>
      <c r="AK69" s="183"/>
      <c r="AL69" s="183"/>
      <c r="AM69" s="183"/>
      <c r="AN69" s="183"/>
      <c r="AO69" s="183"/>
      <c r="AP69" s="183"/>
      <c r="AQ69" s="184"/>
    </row>
    <row r="70" spans="1:43" ht="18" customHeight="1" x14ac:dyDescent="0.15">
      <c r="A70" s="157"/>
      <c r="B70" s="180"/>
      <c r="C70" s="175"/>
      <c r="D70" s="175"/>
      <c r="E70" s="175"/>
      <c r="F70" s="175"/>
      <c r="G70" s="175"/>
      <c r="H70" s="175"/>
      <c r="I70" s="175"/>
      <c r="J70" s="175"/>
      <c r="K70" s="175"/>
      <c r="L70" s="175"/>
      <c r="M70" s="175"/>
      <c r="N70" s="175"/>
      <c r="O70" s="175"/>
      <c r="P70" s="175"/>
      <c r="Q70" s="175"/>
      <c r="R70" s="175"/>
      <c r="S70" s="175"/>
      <c r="T70" s="175"/>
      <c r="U70" s="175"/>
      <c r="V70" s="176"/>
      <c r="W70" s="185"/>
      <c r="X70" s="186"/>
      <c r="Y70" s="186"/>
      <c r="Z70" s="186"/>
      <c r="AA70" s="186"/>
      <c r="AB70" s="186"/>
      <c r="AC70" s="186"/>
      <c r="AD70" s="186"/>
      <c r="AE70" s="186"/>
      <c r="AF70" s="186"/>
      <c r="AG70" s="186"/>
      <c r="AH70" s="186"/>
      <c r="AI70" s="186"/>
      <c r="AJ70" s="186"/>
      <c r="AK70" s="186"/>
      <c r="AL70" s="186"/>
      <c r="AM70" s="186"/>
      <c r="AN70" s="186"/>
      <c r="AO70" s="186"/>
      <c r="AP70" s="186"/>
      <c r="AQ70" s="187"/>
    </row>
    <row r="71" spans="1:43" ht="18" customHeight="1" x14ac:dyDescent="0.15">
      <c r="A71" s="157"/>
      <c r="B71" s="180"/>
      <c r="C71" s="175"/>
      <c r="D71" s="175"/>
      <c r="E71" s="175"/>
      <c r="F71" s="175"/>
      <c r="G71" s="175"/>
      <c r="H71" s="175"/>
      <c r="I71" s="175"/>
      <c r="J71" s="175"/>
      <c r="K71" s="175"/>
      <c r="L71" s="175"/>
      <c r="M71" s="175"/>
      <c r="N71" s="175"/>
      <c r="O71" s="175"/>
      <c r="P71" s="175"/>
      <c r="Q71" s="175"/>
      <c r="R71" s="175"/>
      <c r="S71" s="175"/>
      <c r="T71" s="175"/>
      <c r="U71" s="175"/>
      <c r="V71" s="176"/>
      <c r="W71" s="185"/>
      <c r="X71" s="186"/>
      <c r="Y71" s="186"/>
      <c r="Z71" s="186"/>
      <c r="AA71" s="186"/>
      <c r="AB71" s="186"/>
      <c r="AC71" s="186"/>
      <c r="AD71" s="186"/>
      <c r="AE71" s="186"/>
      <c r="AF71" s="186"/>
      <c r="AG71" s="186"/>
      <c r="AH71" s="186"/>
      <c r="AI71" s="186"/>
      <c r="AJ71" s="186"/>
      <c r="AK71" s="186"/>
      <c r="AL71" s="186"/>
      <c r="AM71" s="186"/>
      <c r="AN71" s="186"/>
      <c r="AO71" s="186"/>
      <c r="AP71" s="186"/>
      <c r="AQ71" s="187"/>
    </row>
    <row r="72" spans="1:43" ht="18" customHeight="1" x14ac:dyDescent="0.15">
      <c r="A72" s="157"/>
      <c r="B72" s="180"/>
      <c r="C72" s="175"/>
      <c r="D72" s="175"/>
      <c r="E72" s="175"/>
      <c r="F72" s="175"/>
      <c r="G72" s="175"/>
      <c r="H72" s="175"/>
      <c r="I72" s="175"/>
      <c r="J72" s="175"/>
      <c r="K72" s="175"/>
      <c r="L72" s="175"/>
      <c r="M72" s="175"/>
      <c r="N72" s="175"/>
      <c r="O72" s="175"/>
      <c r="P72" s="175"/>
      <c r="Q72" s="175"/>
      <c r="R72" s="175"/>
      <c r="S72" s="175"/>
      <c r="T72" s="175"/>
      <c r="U72" s="175"/>
      <c r="V72" s="176"/>
      <c r="W72" s="185"/>
      <c r="X72" s="186"/>
      <c r="Y72" s="186"/>
      <c r="Z72" s="186"/>
      <c r="AA72" s="186"/>
      <c r="AB72" s="186"/>
      <c r="AC72" s="186"/>
      <c r="AD72" s="186"/>
      <c r="AE72" s="186"/>
      <c r="AF72" s="186"/>
      <c r="AG72" s="186"/>
      <c r="AH72" s="186"/>
      <c r="AI72" s="186"/>
      <c r="AJ72" s="186"/>
      <c r="AK72" s="186"/>
      <c r="AL72" s="186"/>
      <c r="AM72" s="186"/>
      <c r="AN72" s="186"/>
      <c r="AO72" s="186"/>
      <c r="AP72" s="186"/>
      <c r="AQ72" s="187"/>
    </row>
    <row r="73" spans="1:43" ht="18" customHeight="1" x14ac:dyDescent="0.15">
      <c r="A73" s="157"/>
      <c r="B73" s="191" t="s">
        <v>22</v>
      </c>
      <c r="C73" s="192"/>
      <c r="D73" s="192"/>
      <c r="E73" s="192"/>
      <c r="F73" s="192"/>
      <c r="G73" s="192"/>
      <c r="H73" s="192"/>
      <c r="I73" s="192"/>
      <c r="J73" s="192"/>
      <c r="K73" s="192"/>
      <c r="L73" s="192"/>
      <c r="M73" s="192"/>
      <c r="N73" s="192"/>
      <c r="O73" s="192"/>
      <c r="P73" s="192"/>
      <c r="Q73" s="192"/>
      <c r="R73" s="192"/>
      <c r="S73" s="192"/>
      <c r="T73" s="192"/>
      <c r="U73" s="192"/>
      <c r="V73" s="193"/>
      <c r="W73" s="185"/>
      <c r="X73" s="186"/>
      <c r="Y73" s="186"/>
      <c r="Z73" s="186"/>
      <c r="AA73" s="186"/>
      <c r="AB73" s="186"/>
      <c r="AC73" s="186"/>
      <c r="AD73" s="186"/>
      <c r="AE73" s="186"/>
      <c r="AF73" s="186"/>
      <c r="AG73" s="186"/>
      <c r="AH73" s="186"/>
      <c r="AI73" s="186"/>
      <c r="AJ73" s="186"/>
      <c r="AK73" s="186"/>
      <c r="AL73" s="186"/>
      <c r="AM73" s="186"/>
      <c r="AN73" s="186"/>
      <c r="AO73" s="186"/>
      <c r="AP73" s="186"/>
      <c r="AQ73" s="187"/>
    </row>
    <row r="74" spans="1:43" ht="18" customHeight="1" x14ac:dyDescent="0.15">
      <c r="A74" s="157"/>
      <c r="B74" s="140" t="s">
        <v>201</v>
      </c>
      <c r="C74" s="194"/>
      <c r="D74" s="194"/>
      <c r="E74" s="194"/>
      <c r="F74" s="194"/>
      <c r="G74" s="194"/>
      <c r="H74" s="194"/>
      <c r="I74" s="194"/>
      <c r="J74" s="194"/>
      <c r="K74" s="194"/>
      <c r="L74" s="194"/>
      <c r="M74" s="194"/>
      <c r="N74" s="194"/>
      <c r="O74" s="194"/>
      <c r="P74" s="194"/>
      <c r="Q74" s="194"/>
      <c r="R74" s="194"/>
      <c r="S74" s="194"/>
      <c r="T74" s="194"/>
      <c r="U74" s="194"/>
      <c r="V74" s="195"/>
      <c r="W74" s="185"/>
      <c r="X74" s="186"/>
      <c r="Y74" s="186"/>
      <c r="Z74" s="186"/>
      <c r="AA74" s="186"/>
      <c r="AB74" s="186"/>
      <c r="AC74" s="186"/>
      <c r="AD74" s="186"/>
      <c r="AE74" s="186"/>
      <c r="AF74" s="186"/>
      <c r="AG74" s="186"/>
      <c r="AH74" s="186"/>
      <c r="AI74" s="186"/>
      <c r="AJ74" s="186"/>
      <c r="AK74" s="186"/>
      <c r="AL74" s="186"/>
      <c r="AM74" s="186"/>
      <c r="AN74" s="186"/>
      <c r="AO74" s="186"/>
      <c r="AP74" s="186"/>
      <c r="AQ74" s="187"/>
    </row>
    <row r="75" spans="1:43" ht="18" customHeight="1" x14ac:dyDescent="0.15">
      <c r="A75" s="157"/>
      <c r="B75" s="146"/>
      <c r="C75" s="194"/>
      <c r="D75" s="194"/>
      <c r="E75" s="194"/>
      <c r="F75" s="194"/>
      <c r="G75" s="194"/>
      <c r="H75" s="194"/>
      <c r="I75" s="194"/>
      <c r="J75" s="194"/>
      <c r="K75" s="194"/>
      <c r="L75" s="194"/>
      <c r="M75" s="194"/>
      <c r="N75" s="194"/>
      <c r="O75" s="194"/>
      <c r="P75" s="194"/>
      <c r="Q75" s="194"/>
      <c r="R75" s="194"/>
      <c r="S75" s="194"/>
      <c r="T75" s="194"/>
      <c r="U75" s="194"/>
      <c r="V75" s="195"/>
      <c r="W75" s="185"/>
      <c r="X75" s="186"/>
      <c r="Y75" s="186"/>
      <c r="Z75" s="186"/>
      <c r="AA75" s="186"/>
      <c r="AB75" s="186"/>
      <c r="AC75" s="186"/>
      <c r="AD75" s="186"/>
      <c r="AE75" s="186"/>
      <c r="AF75" s="186"/>
      <c r="AG75" s="186"/>
      <c r="AH75" s="186"/>
      <c r="AI75" s="186"/>
      <c r="AJ75" s="186"/>
      <c r="AK75" s="186"/>
      <c r="AL75" s="186"/>
      <c r="AM75" s="186"/>
      <c r="AN75" s="186"/>
      <c r="AO75" s="186"/>
      <c r="AP75" s="186"/>
      <c r="AQ75" s="187"/>
    </row>
    <row r="76" spans="1:43" ht="18" customHeight="1" x14ac:dyDescent="0.15">
      <c r="A76" s="157"/>
      <c r="B76" s="146"/>
      <c r="C76" s="194"/>
      <c r="D76" s="194"/>
      <c r="E76" s="194"/>
      <c r="F76" s="194"/>
      <c r="G76" s="194"/>
      <c r="H76" s="194"/>
      <c r="I76" s="194"/>
      <c r="J76" s="194"/>
      <c r="K76" s="194"/>
      <c r="L76" s="194"/>
      <c r="M76" s="194"/>
      <c r="N76" s="194"/>
      <c r="O76" s="194"/>
      <c r="P76" s="194"/>
      <c r="Q76" s="194"/>
      <c r="R76" s="194"/>
      <c r="S76" s="194"/>
      <c r="T76" s="194"/>
      <c r="U76" s="194"/>
      <c r="V76" s="195"/>
      <c r="W76" s="185"/>
      <c r="X76" s="186"/>
      <c r="Y76" s="186"/>
      <c r="Z76" s="186"/>
      <c r="AA76" s="186"/>
      <c r="AB76" s="186"/>
      <c r="AC76" s="186"/>
      <c r="AD76" s="186"/>
      <c r="AE76" s="186"/>
      <c r="AF76" s="186"/>
      <c r="AG76" s="186"/>
      <c r="AH76" s="186"/>
      <c r="AI76" s="186"/>
      <c r="AJ76" s="186"/>
      <c r="AK76" s="186"/>
      <c r="AL76" s="186"/>
      <c r="AM76" s="186"/>
      <c r="AN76" s="186"/>
      <c r="AO76" s="186"/>
      <c r="AP76" s="186"/>
      <c r="AQ76" s="187"/>
    </row>
    <row r="77" spans="1:43" ht="18" customHeight="1" x14ac:dyDescent="0.15">
      <c r="A77" s="158"/>
      <c r="B77" s="146"/>
      <c r="C77" s="194"/>
      <c r="D77" s="194"/>
      <c r="E77" s="194"/>
      <c r="F77" s="194"/>
      <c r="G77" s="194"/>
      <c r="H77" s="194"/>
      <c r="I77" s="194"/>
      <c r="J77" s="194"/>
      <c r="K77" s="194"/>
      <c r="L77" s="194"/>
      <c r="M77" s="194"/>
      <c r="N77" s="194"/>
      <c r="O77" s="194"/>
      <c r="P77" s="194"/>
      <c r="Q77" s="194"/>
      <c r="R77" s="194"/>
      <c r="S77" s="194"/>
      <c r="T77" s="194"/>
      <c r="U77" s="194"/>
      <c r="V77" s="195"/>
      <c r="W77" s="188"/>
      <c r="X77" s="189"/>
      <c r="Y77" s="189"/>
      <c r="Z77" s="189"/>
      <c r="AA77" s="189"/>
      <c r="AB77" s="189"/>
      <c r="AC77" s="189"/>
      <c r="AD77" s="189"/>
      <c r="AE77" s="189"/>
      <c r="AF77" s="189"/>
      <c r="AG77" s="189"/>
      <c r="AH77" s="189"/>
      <c r="AI77" s="189"/>
      <c r="AJ77" s="189"/>
      <c r="AK77" s="189"/>
      <c r="AL77" s="189"/>
      <c r="AM77" s="189"/>
      <c r="AN77" s="189"/>
      <c r="AO77" s="189"/>
      <c r="AP77" s="189"/>
      <c r="AQ77" s="190"/>
    </row>
    <row r="78" spans="1:43" ht="4.5" customHeight="1" x14ac:dyDescent="0.15">
      <c r="A78" s="56"/>
      <c r="B78" s="54"/>
      <c r="C78" s="54"/>
      <c r="D78" s="54"/>
      <c r="E78" s="54"/>
      <c r="F78" s="54"/>
      <c r="G78" s="54"/>
      <c r="H78" s="54"/>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row>
    <row r="79" spans="1:43" ht="13.5" customHeight="1" x14ac:dyDescent="0.15">
      <c r="A79" s="269" t="s">
        <v>3</v>
      </c>
      <c r="B79" s="272" t="s">
        <v>24</v>
      </c>
      <c r="C79" s="273"/>
      <c r="D79" s="273"/>
      <c r="E79" s="273"/>
      <c r="F79" s="273"/>
      <c r="G79" s="273"/>
      <c r="H79" s="273"/>
      <c r="I79" s="273"/>
      <c r="J79" s="274"/>
      <c r="K79" s="225"/>
      <c r="L79" s="226"/>
      <c r="M79" s="278" t="s">
        <v>6</v>
      </c>
      <c r="N79" s="278"/>
      <c r="O79" s="278"/>
      <c r="P79" s="278"/>
      <c r="Q79" s="278"/>
      <c r="R79" s="278"/>
      <c r="S79" s="278"/>
      <c r="T79" s="278"/>
      <c r="U79" s="278"/>
      <c r="V79" s="279"/>
      <c r="W79" s="148" t="s">
        <v>64</v>
      </c>
      <c r="X79" s="149"/>
      <c r="Y79" s="149"/>
      <c r="Z79" s="149"/>
      <c r="AA79" s="149"/>
      <c r="AB79" s="149"/>
      <c r="AC79" s="149"/>
      <c r="AD79" s="149"/>
      <c r="AE79" s="149"/>
      <c r="AF79" s="149"/>
      <c r="AG79" s="149"/>
      <c r="AH79" s="149"/>
      <c r="AI79" s="149"/>
      <c r="AJ79" s="149"/>
      <c r="AK79" s="149"/>
      <c r="AL79" s="149"/>
      <c r="AM79" s="149"/>
      <c r="AN79" s="149"/>
      <c r="AO79" s="149"/>
      <c r="AP79" s="149"/>
      <c r="AQ79" s="150"/>
    </row>
    <row r="80" spans="1:43" ht="11.25" customHeight="1" x14ac:dyDescent="0.15">
      <c r="A80" s="270"/>
      <c r="B80" s="275"/>
      <c r="C80" s="276"/>
      <c r="D80" s="276"/>
      <c r="E80" s="276"/>
      <c r="F80" s="276"/>
      <c r="G80" s="276"/>
      <c r="H80" s="276"/>
      <c r="I80" s="276"/>
      <c r="J80" s="277"/>
      <c r="K80" s="227"/>
      <c r="L80" s="228"/>
      <c r="M80" s="278"/>
      <c r="N80" s="278"/>
      <c r="O80" s="278"/>
      <c r="P80" s="278"/>
      <c r="Q80" s="278"/>
      <c r="R80" s="278"/>
      <c r="S80" s="278"/>
      <c r="T80" s="278"/>
      <c r="U80" s="278"/>
      <c r="V80" s="279"/>
      <c r="W80" s="229"/>
      <c r="X80" s="230"/>
      <c r="Y80" s="230"/>
      <c r="Z80" s="230"/>
      <c r="AA80" s="230"/>
      <c r="AB80" s="230"/>
      <c r="AC80" s="230"/>
      <c r="AD80" s="230"/>
      <c r="AE80" s="230"/>
      <c r="AF80" s="230"/>
      <c r="AG80" s="230"/>
      <c r="AH80" s="230"/>
      <c r="AI80" s="230"/>
      <c r="AJ80" s="230"/>
      <c r="AK80" s="230"/>
      <c r="AL80" s="230"/>
      <c r="AM80" s="230"/>
      <c r="AN80" s="230"/>
      <c r="AO80" s="230"/>
      <c r="AP80" s="230"/>
      <c r="AQ80" s="231"/>
    </row>
    <row r="81" spans="1:43" ht="11.25" customHeight="1" x14ac:dyDescent="0.15">
      <c r="A81" s="270"/>
      <c r="B81" s="148" t="s">
        <v>25</v>
      </c>
      <c r="C81" s="149"/>
      <c r="D81" s="149"/>
      <c r="E81" s="149"/>
      <c r="F81" s="149"/>
      <c r="G81" s="149"/>
      <c r="H81" s="149"/>
      <c r="I81" s="149"/>
      <c r="J81" s="149"/>
      <c r="K81" s="149"/>
      <c r="L81" s="149"/>
      <c r="M81" s="149"/>
      <c r="N81" s="149"/>
      <c r="O81" s="238"/>
      <c r="P81" s="239" t="s">
        <v>8</v>
      </c>
      <c r="Q81" s="240"/>
      <c r="R81" s="241"/>
      <c r="S81" s="242" t="s">
        <v>9</v>
      </c>
      <c r="T81" s="243"/>
      <c r="U81" s="242" t="s">
        <v>10</v>
      </c>
      <c r="V81" s="244"/>
      <c r="W81" s="232"/>
      <c r="X81" s="233"/>
      <c r="Y81" s="233"/>
      <c r="Z81" s="233"/>
      <c r="AA81" s="233"/>
      <c r="AB81" s="233"/>
      <c r="AC81" s="233"/>
      <c r="AD81" s="233"/>
      <c r="AE81" s="233"/>
      <c r="AF81" s="233"/>
      <c r="AG81" s="233"/>
      <c r="AH81" s="233"/>
      <c r="AI81" s="233"/>
      <c r="AJ81" s="233"/>
      <c r="AK81" s="233"/>
      <c r="AL81" s="233"/>
      <c r="AM81" s="233"/>
      <c r="AN81" s="233"/>
      <c r="AO81" s="233"/>
      <c r="AP81" s="233"/>
      <c r="AQ81" s="234"/>
    </row>
    <row r="82" spans="1:43" ht="11.25" customHeight="1" x14ac:dyDescent="0.15">
      <c r="A82" s="270"/>
      <c r="B82" s="280"/>
      <c r="C82" s="281"/>
      <c r="D82" s="281"/>
      <c r="E82" s="281"/>
      <c r="F82" s="281"/>
      <c r="G82" s="281"/>
      <c r="H82" s="281"/>
      <c r="I82" s="281"/>
      <c r="J82" s="281"/>
      <c r="K82" s="281"/>
      <c r="L82" s="281"/>
      <c r="M82" s="281"/>
      <c r="N82" s="281"/>
      <c r="O82" s="282"/>
      <c r="P82" s="38"/>
      <c r="Q82" s="37"/>
      <c r="R82" s="36"/>
      <c r="S82" s="204"/>
      <c r="T82" s="205"/>
      <c r="U82" s="204"/>
      <c r="V82" s="288"/>
      <c r="W82" s="232"/>
      <c r="X82" s="233"/>
      <c r="Y82" s="233"/>
      <c r="Z82" s="233"/>
      <c r="AA82" s="233"/>
      <c r="AB82" s="233"/>
      <c r="AC82" s="233"/>
      <c r="AD82" s="233"/>
      <c r="AE82" s="233"/>
      <c r="AF82" s="233"/>
      <c r="AG82" s="233"/>
      <c r="AH82" s="233"/>
      <c r="AI82" s="233"/>
      <c r="AJ82" s="233"/>
      <c r="AK82" s="233"/>
      <c r="AL82" s="233"/>
      <c r="AM82" s="233"/>
      <c r="AN82" s="233"/>
      <c r="AO82" s="233"/>
      <c r="AP82" s="233"/>
      <c r="AQ82" s="234"/>
    </row>
    <row r="83" spans="1:43" ht="11.25" customHeight="1" x14ac:dyDescent="0.15">
      <c r="A83" s="270"/>
      <c r="B83" s="283"/>
      <c r="C83" s="284"/>
      <c r="D83" s="284"/>
      <c r="E83" s="284"/>
      <c r="F83" s="284"/>
      <c r="G83" s="284"/>
      <c r="H83" s="284"/>
      <c r="I83" s="284"/>
      <c r="J83" s="284"/>
      <c r="K83" s="284"/>
      <c r="L83" s="284"/>
      <c r="M83" s="284"/>
      <c r="N83" s="284"/>
      <c r="O83" s="285"/>
      <c r="P83" s="32"/>
      <c r="Q83" s="31"/>
      <c r="R83" s="30"/>
      <c r="S83" s="286"/>
      <c r="T83" s="287"/>
      <c r="U83" s="204"/>
      <c r="V83" s="288"/>
      <c r="W83" s="235"/>
      <c r="X83" s="236"/>
      <c r="Y83" s="236"/>
      <c r="Z83" s="236"/>
      <c r="AA83" s="236"/>
      <c r="AB83" s="236"/>
      <c r="AC83" s="236"/>
      <c r="AD83" s="236"/>
      <c r="AE83" s="236"/>
      <c r="AF83" s="236"/>
      <c r="AG83" s="236"/>
      <c r="AH83" s="236"/>
      <c r="AI83" s="236"/>
      <c r="AJ83" s="236"/>
      <c r="AK83" s="236"/>
      <c r="AL83" s="236"/>
      <c r="AM83" s="236"/>
      <c r="AN83" s="236"/>
      <c r="AO83" s="236"/>
      <c r="AP83" s="236"/>
      <c r="AQ83" s="237"/>
    </row>
    <row r="84" spans="1:43" ht="11.25" customHeight="1" x14ac:dyDescent="0.15">
      <c r="A84" s="270"/>
      <c r="B84" s="196"/>
      <c r="C84" s="197"/>
      <c r="D84" s="197"/>
      <c r="E84" s="197"/>
      <c r="F84" s="197"/>
      <c r="G84" s="197"/>
      <c r="H84" s="197"/>
      <c r="I84" s="197"/>
      <c r="J84" s="197"/>
      <c r="K84" s="197"/>
      <c r="L84" s="197"/>
      <c r="M84" s="197"/>
      <c r="N84" s="197"/>
      <c r="O84" s="198"/>
      <c r="P84" s="35"/>
      <c r="Q84" s="34"/>
      <c r="R84" s="33"/>
      <c r="S84" s="202"/>
      <c r="T84" s="203"/>
      <c r="U84" s="204"/>
      <c r="V84" s="288"/>
      <c r="W84" s="206" t="s">
        <v>63</v>
      </c>
      <c r="X84" s="207"/>
      <c r="Y84" s="207"/>
      <c r="Z84" s="207"/>
      <c r="AA84" s="207"/>
      <c r="AB84" s="207"/>
      <c r="AC84" s="207"/>
      <c r="AD84" s="207"/>
      <c r="AE84" s="207"/>
      <c r="AF84" s="207"/>
      <c r="AG84" s="207"/>
      <c r="AH84" s="207"/>
      <c r="AI84" s="207"/>
      <c r="AJ84" s="207"/>
      <c r="AK84" s="207"/>
      <c r="AL84" s="207"/>
      <c r="AM84" s="207"/>
      <c r="AN84" s="207"/>
      <c r="AO84" s="207"/>
      <c r="AP84" s="207"/>
      <c r="AQ84" s="208"/>
    </row>
    <row r="85" spans="1:43" ht="11.25" customHeight="1" x14ac:dyDescent="0.15">
      <c r="A85" s="271"/>
      <c r="B85" s="199"/>
      <c r="C85" s="200"/>
      <c r="D85" s="200"/>
      <c r="E85" s="200"/>
      <c r="F85" s="200"/>
      <c r="G85" s="200"/>
      <c r="H85" s="200"/>
      <c r="I85" s="200"/>
      <c r="J85" s="200"/>
      <c r="K85" s="200"/>
      <c r="L85" s="200"/>
      <c r="M85" s="200"/>
      <c r="N85" s="200"/>
      <c r="O85" s="201"/>
      <c r="P85" s="51"/>
      <c r="Q85" s="52"/>
      <c r="R85" s="53"/>
      <c r="S85" s="204"/>
      <c r="T85" s="205"/>
      <c r="U85" s="204"/>
      <c r="V85" s="288"/>
      <c r="W85" s="209"/>
      <c r="X85" s="210"/>
      <c r="Y85" s="210"/>
      <c r="Z85" s="210"/>
      <c r="AA85" s="210"/>
      <c r="AB85" s="210"/>
      <c r="AC85" s="210"/>
      <c r="AD85" s="210"/>
      <c r="AE85" s="210"/>
      <c r="AF85" s="210"/>
      <c r="AG85" s="210"/>
      <c r="AH85" s="210"/>
      <c r="AI85" s="210"/>
      <c r="AJ85" s="210"/>
      <c r="AK85" s="210"/>
      <c r="AL85" s="210"/>
      <c r="AM85" s="210"/>
      <c r="AN85" s="210"/>
      <c r="AO85" s="210"/>
      <c r="AP85" s="210"/>
      <c r="AQ85" s="211"/>
    </row>
    <row r="86" spans="1:43" ht="11.25" customHeight="1" x14ac:dyDescent="0.15">
      <c r="A86" s="270"/>
      <c r="B86" s="216" t="s">
        <v>37</v>
      </c>
      <c r="C86" s="217"/>
      <c r="D86" s="217"/>
      <c r="E86" s="217"/>
      <c r="F86" s="217"/>
      <c r="G86" s="217"/>
      <c r="H86" s="217"/>
      <c r="I86" s="217"/>
      <c r="J86" s="217"/>
      <c r="K86" s="217"/>
      <c r="L86" s="217"/>
      <c r="M86" s="217"/>
      <c r="N86" s="217"/>
      <c r="O86" s="217"/>
      <c r="P86" s="217"/>
      <c r="Q86" s="217"/>
      <c r="R86" s="217"/>
      <c r="S86" s="217"/>
      <c r="T86" s="217"/>
      <c r="U86" s="217"/>
      <c r="V86" s="218"/>
      <c r="W86" s="212"/>
      <c r="X86" s="213"/>
      <c r="Y86" s="213"/>
      <c r="Z86" s="213"/>
      <c r="AA86" s="213"/>
      <c r="AB86" s="213"/>
      <c r="AC86" s="213"/>
      <c r="AD86" s="213"/>
      <c r="AE86" s="213"/>
      <c r="AF86" s="213"/>
      <c r="AG86" s="213"/>
      <c r="AH86" s="213"/>
      <c r="AI86" s="213"/>
      <c r="AJ86" s="213"/>
      <c r="AK86" s="213"/>
      <c r="AL86" s="213"/>
      <c r="AM86" s="213"/>
      <c r="AN86" s="213"/>
      <c r="AO86" s="213"/>
      <c r="AP86" s="213"/>
      <c r="AQ86" s="214"/>
    </row>
    <row r="87" spans="1:43" ht="11.25" customHeight="1" x14ac:dyDescent="0.15">
      <c r="A87" s="270"/>
      <c r="B87" s="219" t="s">
        <v>12</v>
      </c>
      <c r="C87" s="220"/>
      <c r="D87" s="220"/>
      <c r="E87" s="220"/>
      <c r="F87" s="220"/>
      <c r="G87" s="220"/>
      <c r="H87" s="220"/>
      <c r="I87" s="220"/>
      <c r="J87" s="221"/>
      <c r="K87" s="225"/>
      <c r="L87" s="226"/>
      <c r="M87" s="257" t="s">
        <v>36</v>
      </c>
      <c r="N87" s="257"/>
      <c r="O87" s="257"/>
      <c r="P87" s="257"/>
      <c r="Q87" s="257"/>
      <c r="R87" s="257"/>
      <c r="S87" s="257"/>
      <c r="T87" s="257"/>
      <c r="U87" s="257"/>
      <c r="V87" s="258"/>
      <c r="W87" s="212"/>
      <c r="X87" s="213"/>
      <c r="Y87" s="213"/>
      <c r="Z87" s="213"/>
      <c r="AA87" s="213"/>
      <c r="AB87" s="213"/>
      <c r="AC87" s="213"/>
      <c r="AD87" s="213"/>
      <c r="AE87" s="213"/>
      <c r="AF87" s="213"/>
      <c r="AG87" s="213"/>
      <c r="AH87" s="213"/>
      <c r="AI87" s="213"/>
      <c r="AJ87" s="213"/>
      <c r="AK87" s="213"/>
      <c r="AL87" s="213"/>
      <c r="AM87" s="213"/>
      <c r="AN87" s="213"/>
      <c r="AO87" s="213"/>
      <c r="AP87" s="213"/>
      <c r="AQ87" s="214"/>
    </row>
    <row r="88" spans="1:43" ht="11.25" customHeight="1" x14ac:dyDescent="0.15">
      <c r="A88" s="271"/>
      <c r="B88" s="222"/>
      <c r="C88" s="223"/>
      <c r="D88" s="223"/>
      <c r="E88" s="223"/>
      <c r="F88" s="223"/>
      <c r="G88" s="223"/>
      <c r="H88" s="223"/>
      <c r="I88" s="223"/>
      <c r="J88" s="224"/>
      <c r="K88" s="227"/>
      <c r="L88" s="228"/>
      <c r="M88" s="257"/>
      <c r="N88" s="257"/>
      <c r="O88" s="257"/>
      <c r="P88" s="257"/>
      <c r="Q88" s="257"/>
      <c r="R88" s="257"/>
      <c r="S88" s="257"/>
      <c r="T88" s="257"/>
      <c r="U88" s="257"/>
      <c r="V88" s="258"/>
      <c r="W88" s="199"/>
      <c r="X88" s="200"/>
      <c r="Y88" s="200"/>
      <c r="Z88" s="200"/>
      <c r="AA88" s="200"/>
      <c r="AB88" s="200"/>
      <c r="AC88" s="200"/>
      <c r="AD88" s="200"/>
      <c r="AE88" s="200"/>
      <c r="AF88" s="200"/>
      <c r="AG88" s="200"/>
      <c r="AH88" s="200"/>
      <c r="AI88" s="200"/>
      <c r="AJ88" s="200"/>
      <c r="AK88" s="200"/>
      <c r="AL88" s="200"/>
      <c r="AM88" s="200"/>
      <c r="AN88" s="200"/>
      <c r="AO88" s="200"/>
      <c r="AP88" s="200"/>
      <c r="AQ88" s="215"/>
    </row>
    <row r="89" spans="1:43" ht="11.25" customHeight="1" x14ac:dyDescent="0.15">
      <c r="B89" s="28"/>
      <c r="C89" s="28"/>
      <c r="D89" s="28"/>
      <c r="E89" s="28"/>
      <c r="F89" s="28"/>
      <c r="G89" s="28"/>
      <c r="H89" s="28"/>
      <c r="I89" s="28"/>
      <c r="J89" s="28"/>
      <c r="K89" s="28"/>
      <c r="L89" s="28"/>
      <c r="M89" s="28"/>
      <c r="N89" s="28"/>
      <c r="O89" s="28"/>
      <c r="P89" s="28"/>
      <c r="Q89" s="28"/>
      <c r="R89" s="28"/>
      <c r="S89" s="28"/>
      <c r="T89" s="28"/>
      <c r="U89" s="28"/>
      <c r="V89" s="29"/>
      <c r="W89" s="28"/>
      <c r="X89" s="27"/>
      <c r="Y89" s="27"/>
      <c r="Z89" s="27"/>
      <c r="AA89" s="27"/>
      <c r="AB89" s="27"/>
      <c r="AC89" s="27"/>
      <c r="AD89" s="27"/>
      <c r="AE89" s="27"/>
      <c r="AF89" s="27"/>
      <c r="AG89" s="27"/>
      <c r="AH89" s="27"/>
      <c r="AI89" s="27"/>
      <c r="AJ89" s="27"/>
      <c r="AK89" s="27"/>
      <c r="AL89" s="27"/>
      <c r="AM89" s="27"/>
      <c r="AN89" s="27"/>
      <c r="AO89" s="27"/>
      <c r="AP89" s="27"/>
      <c r="AQ89" s="27"/>
    </row>
    <row r="90" spans="1:43" ht="11.25"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row>
    <row r="91" spans="1:43" ht="11.25" customHeight="1" x14ac:dyDescent="0.15">
      <c r="A91" s="155" t="s">
        <v>82</v>
      </c>
      <c r="B91" s="155"/>
      <c r="C91" s="155"/>
      <c r="D91" s="155"/>
      <c r="E91" s="155"/>
      <c r="F91" s="155"/>
      <c r="G91" s="155"/>
      <c r="H91" s="155"/>
      <c r="I91" s="155"/>
      <c r="J91" s="155"/>
      <c r="K91" s="155"/>
      <c r="L91" s="259" t="s">
        <v>62</v>
      </c>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row>
    <row r="92" spans="1:43" x14ac:dyDescent="0.15">
      <c r="A92" s="155"/>
      <c r="B92" s="155"/>
      <c r="C92" s="155"/>
      <c r="D92" s="155"/>
      <c r="E92" s="155"/>
      <c r="F92" s="155"/>
      <c r="G92" s="155"/>
      <c r="H92" s="155"/>
      <c r="I92" s="155"/>
      <c r="J92" s="155"/>
      <c r="K92" s="155"/>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row>
    <row r="93" spans="1:43" ht="11.25" customHeight="1" x14ac:dyDescent="0.15">
      <c r="T93" s="123" t="s">
        <v>191</v>
      </c>
      <c r="U93" s="123"/>
      <c r="V93" s="123"/>
      <c r="W93" s="123"/>
      <c r="X93" s="260" t="s">
        <v>228</v>
      </c>
      <c r="Y93" s="261"/>
      <c r="Z93" s="262"/>
      <c r="AA93" s="19" t="s">
        <v>13</v>
      </c>
      <c r="AB93" s="123" t="s">
        <v>193</v>
      </c>
      <c r="AC93" s="123"/>
      <c r="AD93" s="123"/>
      <c r="AE93" s="123"/>
      <c r="AF93" s="263" t="s">
        <v>165</v>
      </c>
      <c r="AG93" s="263"/>
      <c r="AH93" s="264"/>
      <c r="AI93" s="20" t="s">
        <v>13</v>
      </c>
      <c r="AJ93" s="265" t="s">
        <v>268</v>
      </c>
      <c r="AK93" s="266"/>
      <c r="AL93" s="266"/>
      <c r="AM93" s="267"/>
      <c r="AN93" s="268" t="s">
        <v>229</v>
      </c>
      <c r="AO93" s="263"/>
      <c r="AP93" s="264"/>
      <c r="AQ93" s="20" t="s">
        <v>13</v>
      </c>
    </row>
    <row r="94" spans="1:43" ht="13.5" customHeight="1" x14ac:dyDescent="0.15">
      <c r="A94" s="245" t="s">
        <v>5</v>
      </c>
      <c r="B94" s="143" t="s">
        <v>15</v>
      </c>
      <c r="C94" s="144"/>
      <c r="D94" s="144"/>
      <c r="E94" s="144"/>
      <c r="F94" s="144"/>
      <c r="G94" s="144"/>
      <c r="H94" s="144"/>
      <c r="I94" s="144"/>
      <c r="J94" s="144"/>
      <c r="K94" s="144"/>
      <c r="L94" s="144"/>
      <c r="M94" s="144"/>
      <c r="N94" s="144"/>
      <c r="O94" s="144"/>
      <c r="P94" s="144"/>
      <c r="Q94" s="144"/>
      <c r="R94" s="144"/>
      <c r="S94" s="144"/>
      <c r="T94" s="144"/>
      <c r="U94" s="144"/>
      <c r="V94" s="145"/>
      <c r="W94" s="177" t="s">
        <v>26</v>
      </c>
      <c r="X94" s="178"/>
      <c r="Y94" s="178"/>
      <c r="Z94" s="178"/>
      <c r="AA94" s="178"/>
      <c r="AB94" s="178"/>
      <c r="AC94" s="178"/>
      <c r="AD94" s="178"/>
      <c r="AE94" s="178"/>
      <c r="AF94" s="178"/>
      <c r="AG94" s="178"/>
      <c r="AH94" s="178"/>
      <c r="AI94" s="178"/>
      <c r="AJ94" s="178"/>
      <c r="AK94" s="178"/>
      <c r="AL94" s="178"/>
      <c r="AM94" s="178"/>
      <c r="AN94" s="178"/>
      <c r="AO94" s="178"/>
      <c r="AP94" s="178"/>
      <c r="AQ94" s="179"/>
    </row>
    <row r="95" spans="1:43" ht="9.75" customHeight="1" x14ac:dyDescent="0.15">
      <c r="A95" s="246"/>
      <c r="B95" s="248" t="s">
        <v>300</v>
      </c>
      <c r="C95" s="249"/>
      <c r="D95" s="249"/>
      <c r="E95" s="249"/>
      <c r="F95" s="249"/>
      <c r="G95" s="249"/>
      <c r="H95" s="249"/>
      <c r="I95" s="249"/>
      <c r="J95" s="249"/>
      <c r="K95" s="249"/>
      <c r="L95" s="249"/>
      <c r="M95" s="249"/>
      <c r="N95" s="249"/>
      <c r="O95" s="249"/>
      <c r="P95" s="249"/>
      <c r="Q95" s="249"/>
      <c r="R95" s="249"/>
      <c r="S95" s="249"/>
      <c r="T95" s="249"/>
      <c r="U95" s="249"/>
      <c r="V95" s="250"/>
      <c r="W95" s="182" t="s">
        <v>202</v>
      </c>
      <c r="X95" s="183"/>
      <c r="Y95" s="183"/>
      <c r="Z95" s="183"/>
      <c r="AA95" s="183"/>
      <c r="AB95" s="183"/>
      <c r="AC95" s="183"/>
      <c r="AD95" s="183"/>
      <c r="AE95" s="183"/>
      <c r="AF95" s="183"/>
      <c r="AG95" s="183"/>
      <c r="AH95" s="183"/>
      <c r="AI95" s="183"/>
      <c r="AJ95" s="183"/>
      <c r="AK95" s="183"/>
      <c r="AL95" s="183"/>
      <c r="AM95" s="183"/>
      <c r="AN95" s="183"/>
      <c r="AO95" s="183"/>
      <c r="AP95" s="183"/>
      <c r="AQ95" s="184"/>
    </row>
    <row r="96" spans="1:43" ht="9.75" customHeight="1" x14ac:dyDescent="0.15">
      <c r="A96" s="246"/>
      <c r="B96" s="251"/>
      <c r="C96" s="252"/>
      <c r="D96" s="252"/>
      <c r="E96" s="252"/>
      <c r="F96" s="252"/>
      <c r="G96" s="252"/>
      <c r="H96" s="252"/>
      <c r="I96" s="252"/>
      <c r="J96" s="252"/>
      <c r="K96" s="252"/>
      <c r="L96" s="252"/>
      <c r="M96" s="252"/>
      <c r="N96" s="252"/>
      <c r="O96" s="252"/>
      <c r="P96" s="252"/>
      <c r="Q96" s="252"/>
      <c r="R96" s="252"/>
      <c r="S96" s="252"/>
      <c r="T96" s="252"/>
      <c r="U96" s="252"/>
      <c r="V96" s="253"/>
      <c r="W96" s="185"/>
      <c r="X96" s="186"/>
      <c r="Y96" s="186"/>
      <c r="Z96" s="186"/>
      <c r="AA96" s="186"/>
      <c r="AB96" s="186"/>
      <c r="AC96" s="186"/>
      <c r="AD96" s="186"/>
      <c r="AE96" s="186"/>
      <c r="AF96" s="186"/>
      <c r="AG96" s="186"/>
      <c r="AH96" s="186"/>
      <c r="AI96" s="186"/>
      <c r="AJ96" s="186"/>
      <c r="AK96" s="186"/>
      <c r="AL96" s="186"/>
      <c r="AM96" s="186"/>
      <c r="AN96" s="186"/>
      <c r="AO96" s="186"/>
      <c r="AP96" s="186"/>
      <c r="AQ96" s="187"/>
    </row>
    <row r="97" spans="1:43" ht="9.75" customHeight="1" x14ac:dyDescent="0.15">
      <c r="A97" s="246"/>
      <c r="B97" s="251"/>
      <c r="C97" s="252"/>
      <c r="D97" s="252"/>
      <c r="E97" s="252"/>
      <c r="F97" s="252"/>
      <c r="G97" s="252"/>
      <c r="H97" s="252"/>
      <c r="I97" s="252"/>
      <c r="J97" s="252"/>
      <c r="K97" s="252"/>
      <c r="L97" s="252"/>
      <c r="M97" s="252"/>
      <c r="N97" s="252"/>
      <c r="O97" s="252"/>
      <c r="P97" s="252"/>
      <c r="Q97" s="252"/>
      <c r="R97" s="252"/>
      <c r="S97" s="252"/>
      <c r="T97" s="252"/>
      <c r="U97" s="252"/>
      <c r="V97" s="253"/>
      <c r="W97" s="185"/>
      <c r="X97" s="186"/>
      <c r="Y97" s="186"/>
      <c r="Z97" s="186"/>
      <c r="AA97" s="186"/>
      <c r="AB97" s="186"/>
      <c r="AC97" s="186"/>
      <c r="AD97" s="186"/>
      <c r="AE97" s="186"/>
      <c r="AF97" s="186"/>
      <c r="AG97" s="186"/>
      <c r="AH97" s="186"/>
      <c r="AI97" s="186"/>
      <c r="AJ97" s="186"/>
      <c r="AK97" s="186"/>
      <c r="AL97" s="186"/>
      <c r="AM97" s="186"/>
      <c r="AN97" s="186"/>
      <c r="AO97" s="186"/>
      <c r="AP97" s="186"/>
      <c r="AQ97" s="187"/>
    </row>
    <row r="98" spans="1:43" ht="17.25" customHeight="1" x14ac:dyDescent="0.15">
      <c r="A98" s="246"/>
      <c r="B98" s="251"/>
      <c r="C98" s="252"/>
      <c r="D98" s="252"/>
      <c r="E98" s="252"/>
      <c r="F98" s="252"/>
      <c r="G98" s="252"/>
      <c r="H98" s="252"/>
      <c r="I98" s="252"/>
      <c r="J98" s="252"/>
      <c r="K98" s="252"/>
      <c r="L98" s="252"/>
      <c r="M98" s="252"/>
      <c r="N98" s="252"/>
      <c r="O98" s="252"/>
      <c r="P98" s="252"/>
      <c r="Q98" s="252"/>
      <c r="R98" s="252"/>
      <c r="S98" s="252"/>
      <c r="T98" s="252"/>
      <c r="U98" s="252"/>
      <c r="V98" s="253"/>
      <c r="W98" s="185"/>
      <c r="X98" s="186"/>
      <c r="Y98" s="186"/>
      <c r="Z98" s="186"/>
      <c r="AA98" s="186"/>
      <c r="AB98" s="186"/>
      <c r="AC98" s="186"/>
      <c r="AD98" s="186"/>
      <c r="AE98" s="186"/>
      <c r="AF98" s="186"/>
      <c r="AG98" s="186"/>
      <c r="AH98" s="186"/>
      <c r="AI98" s="186"/>
      <c r="AJ98" s="186"/>
      <c r="AK98" s="186"/>
      <c r="AL98" s="186"/>
      <c r="AM98" s="186"/>
      <c r="AN98" s="186"/>
      <c r="AO98" s="186"/>
      <c r="AP98" s="186"/>
      <c r="AQ98" s="187"/>
    </row>
    <row r="99" spans="1:43" ht="9.75" customHeight="1" x14ac:dyDescent="0.15">
      <c r="A99" s="246"/>
      <c r="B99" s="251"/>
      <c r="C99" s="252"/>
      <c r="D99" s="252"/>
      <c r="E99" s="252"/>
      <c r="F99" s="252"/>
      <c r="G99" s="252"/>
      <c r="H99" s="252"/>
      <c r="I99" s="252"/>
      <c r="J99" s="252"/>
      <c r="K99" s="252"/>
      <c r="L99" s="252"/>
      <c r="M99" s="252"/>
      <c r="N99" s="252"/>
      <c r="O99" s="252"/>
      <c r="P99" s="252"/>
      <c r="Q99" s="252"/>
      <c r="R99" s="252"/>
      <c r="S99" s="252"/>
      <c r="T99" s="252"/>
      <c r="U99" s="252"/>
      <c r="V99" s="253"/>
      <c r="W99" s="188"/>
      <c r="X99" s="189"/>
      <c r="Y99" s="189"/>
      <c r="Z99" s="189"/>
      <c r="AA99" s="189"/>
      <c r="AB99" s="189"/>
      <c r="AC99" s="189"/>
      <c r="AD99" s="189"/>
      <c r="AE99" s="189"/>
      <c r="AF99" s="189"/>
      <c r="AG99" s="189"/>
      <c r="AH99" s="189"/>
      <c r="AI99" s="189"/>
      <c r="AJ99" s="189"/>
      <c r="AK99" s="189"/>
      <c r="AL99" s="189"/>
      <c r="AM99" s="189"/>
      <c r="AN99" s="189"/>
      <c r="AO99" s="189"/>
      <c r="AP99" s="189"/>
      <c r="AQ99" s="190"/>
    </row>
    <row r="100" spans="1:43" ht="11.25" customHeight="1" x14ac:dyDescent="0.15">
      <c r="A100" s="246"/>
      <c r="B100" s="251"/>
      <c r="C100" s="252"/>
      <c r="D100" s="252"/>
      <c r="E100" s="252"/>
      <c r="F100" s="252"/>
      <c r="G100" s="252"/>
      <c r="H100" s="252"/>
      <c r="I100" s="252"/>
      <c r="J100" s="252"/>
      <c r="K100" s="252"/>
      <c r="L100" s="252"/>
      <c r="M100" s="252"/>
      <c r="N100" s="252"/>
      <c r="O100" s="252"/>
      <c r="P100" s="252"/>
      <c r="Q100" s="252"/>
      <c r="R100" s="252"/>
      <c r="S100" s="252"/>
      <c r="T100" s="252"/>
      <c r="U100" s="252"/>
      <c r="V100" s="253"/>
      <c r="W100" s="177" t="s">
        <v>19</v>
      </c>
      <c r="X100" s="178"/>
      <c r="Y100" s="178"/>
      <c r="Z100" s="178"/>
      <c r="AA100" s="178"/>
      <c r="AB100" s="178"/>
      <c r="AC100" s="178"/>
      <c r="AD100" s="178"/>
      <c r="AE100" s="178"/>
      <c r="AF100" s="178"/>
      <c r="AG100" s="178"/>
      <c r="AH100" s="178"/>
      <c r="AI100" s="178"/>
      <c r="AJ100" s="178"/>
      <c r="AK100" s="178"/>
      <c r="AL100" s="178"/>
      <c r="AM100" s="178"/>
      <c r="AN100" s="178"/>
      <c r="AO100" s="178"/>
      <c r="AP100" s="178"/>
      <c r="AQ100" s="179"/>
    </row>
    <row r="101" spans="1:43" ht="9.75" customHeight="1" x14ac:dyDescent="0.15">
      <c r="A101" s="246"/>
      <c r="B101" s="251"/>
      <c r="C101" s="252"/>
      <c r="D101" s="252"/>
      <c r="E101" s="252"/>
      <c r="F101" s="252"/>
      <c r="G101" s="252"/>
      <c r="H101" s="252"/>
      <c r="I101" s="252"/>
      <c r="J101" s="252"/>
      <c r="K101" s="252"/>
      <c r="L101" s="252"/>
      <c r="M101" s="252"/>
      <c r="N101" s="252"/>
      <c r="O101" s="252"/>
      <c r="P101" s="252"/>
      <c r="Q101" s="252"/>
      <c r="R101" s="252"/>
      <c r="S101" s="252"/>
      <c r="T101" s="252"/>
      <c r="U101" s="252"/>
      <c r="V101" s="253"/>
      <c r="W101" s="182" t="s">
        <v>275</v>
      </c>
      <c r="X101" s="183"/>
      <c r="Y101" s="183"/>
      <c r="Z101" s="183"/>
      <c r="AA101" s="183"/>
      <c r="AB101" s="183"/>
      <c r="AC101" s="183"/>
      <c r="AD101" s="183"/>
      <c r="AE101" s="183"/>
      <c r="AF101" s="183"/>
      <c r="AG101" s="183"/>
      <c r="AH101" s="183"/>
      <c r="AI101" s="183"/>
      <c r="AJ101" s="183"/>
      <c r="AK101" s="183"/>
      <c r="AL101" s="183"/>
      <c r="AM101" s="183"/>
      <c r="AN101" s="183"/>
      <c r="AO101" s="183"/>
      <c r="AP101" s="183"/>
      <c r="AQ101" s="184"/>
    </row>
    <row r="102" spans="1:43" ht="9.75" customHeight="1" x14ac:dyDescent="0.15">
      <c r="A102" s="246"/>
      <c r="B102" s="251"/>
      <c r="C102" s="252"/>
      <c r="D102" s="252"/>
      <c r="E102" s="252"/>
      <c r="F102" s="252"/>
      <c r="G102" s="252"/>
      <c r="H102" s="252"/>
      <c r="I102" s="252"/>
      <c r="J102" s="252"/>
      <c r="K102" s="252"/>
      <c r="L102" s="252"/>
      <c r="M102" s="252"/>
      <c r="N102" s="252"/>
      <c r="O102" s="252"/>
      <c r="P102" s="252"/>
      <c r="Q102" s="252"/>
      <c r="R102" s="252"/>
      <c r="S102" s="252"/>
      <c r="T102" s="252"/>
      <c r="U102" s="252"/>
      <c r="V102" s="253"/>
      <c r="W102" s="185"/>
      <c r="X102" s="186"/>
      <c r="Y102" s="186"/>
      <c r="Z102" s="186"/>
      <c r="AA102" s="186"/>
      <c r="AB102" s="186"/>
      <c r="AC102" s="186"/>
      <c r="AD102" s="186"/>
      <c r="AE102" s="186"/>
      <c r="AF102" s="186"/>
      <c r="AG102" s="186"/>
      <c r="AH102" s="186"/>
      <c r="AI102" s="186"/>
      <c r="AJ102" s="186"/>
      <c r="AK102" s="186"/>
      <c r="AL102" s="186"/>
      <c r="AM102" s="186"/>
      <c r="AN102" s="186"/>
      <c r="AO102" s="186"/>
      <c r="AP102" s="186"/>
      <c r="AQ102" s="187"/>
    </row>
    <row r="103" spans="1:43" ht="9.75" customHeight="1" x14ac:dyDescent="0.15">
      <c r="A103" s="246"/>
      <c r="B103" s="251"/>
      <c r="C103" s="252"/>
      <c r="D103" s="252"/>
      <c r="E103" s="252"/>
      <c r="F103" s="252"/>
      <c r="G103" s="252"/>
      <c r="H103" s="252"/>
      <c r="I103" s="252"/>
      <c r="J103" s="252"/>
      <c r="K103" s="252"/>
      <c r="L103" s="252"/>
      <c r="M103" s="252"/>
      <c r="N103" s="252"/>
      <c r="O103" s="252"/>
      <c r="P103" s="252"/>
      <c r="Q103" s="252"/>
      <c r="R103" s="252"/>
      <c r="S103" s="252"/>
      <c r="T103" s="252"/>
      <c r="U103" s="252"/>
      <c r="V103" s="253"/>
      <c r="W103" s="185"/>
      <c r="X103" s="186"/>
      <c r="Y103" s="186"/>
      <c r="Z103" s="186"/>
      <c r="AA103" s="186"/>
      <c r="AB103" s="186"/>
      <c r="AC103" s="186"/>
      <c r="AD103" s="186"/>
      <c r="AE103" s="186"/>
      <c r="AF103" s="186"/>
      <c r="AG103" s="186"/>
      <c r="AH103" s="186"/>
      <c r="AI103" s="186"/>
      <c r="AJ103" s="186"/>
      <c r="AK103" s="186"/>
      <c r="AL103" s="186"/>
      <c r="AM103" s="186"/>
      <c r="AN103" s="186"/>
      <c r="AO103" s="186"/>
      <c r="AP103" s="186"/>
      <c r="AQ103" s="187"/>
    </row>
    <row r="104" spans="1:43" ht="135" customHeight="1" x14ac:dyDescent="0.15">
      <c r="A104" s="247"/>
      <c r="B104" s="254"/>
      <c r="C104" s="255"/>
      <c r="D104" s="255"/>
      <c r="E104" s="255"/>
      <c r="F104" s="255"/>
      <c r="G104" s="255"/>
      <c r="H104" s="255"/>
      <c r="I104" s="255"/>
      <c r="J104" s="255"/>
      <c r="K104" s="255"/>
      <c r="L104" s="255"/>
      <c r="M104" s="255"/>
      <c r="N104" s="255"/>
      <c r="O104" s="255"/>
      <c r="P104" s="255"/>
      <c r="Q104" s="255"/>
      <c r="R104" s="255"/>
      <c r="S104" s="255"/>
      <c r="T104" s="255"/>
      <c r="U104" s="255"/>
      <c r="V104" s="256"/>
      <c r="W104" s="188"/>
      <c r="X104" s="189"/>
      <c r="Y104" s="189"/>
      <c r="Z104" s="189"/>
      <c r="AA104" s="189"/>
      <c r="AB104" s="189"/>
      <c r="AC104" s="189"/>
      <c r="AD104" s="189"/>
      <c r="AE104" s="189"/>
      <c r="AF104" s="189"/>
      <c r="AG104" s="189"/>
      <c r="AH104" s="189"/>
      <c r="AI104" s="189"/>
      <c r="AJ104" s="189"/>
      <c r="AK104" s="189"/>
      <c r="AL104" s="189"/>
      <c r="AM104" s="189"/>
      <c r="AN104" s="189"/>
      <c r="AO104" s="189"/>
      <c r="AP104" s="189"/>
      <c r="AQ104" s="190"/>
    </row>
    <row r="105" spans="1:43" ht="4.5" customHeight="1" x14ac:dyDescent="0.15">
      <c r="A105" s="55"/>
    </row>
    <row r="106" spans="1:43" ht="11.25" customHeight="1" x14ac:dyDescent="0.15">
      <c r="A106" s="289" t="s">
        <v>14</v>
      </c>
      <c r="B106" s="292" t="s">
        <v>27</v>
      </c>
      <c r="C106" s="230"/>
      <c r="D106" s="230"/>
      <c r="E106" s="230"/>
      <c r="F106" s="230"/>
      <c r="G106" s="230"/>
      <c r="H106" s="230"/>
      <c r="I106" s="230"/>
      <c r="J106" s="230"/>
      <c r="K106" s="230"/>
      <c r="L106" s="294"/>
      <c r="M106" s="295"/>
      <c r="W106" s="298" t="s">
        <v>59</v>
      </c>
      <c r="X106" s="299"/>
      <c r="Y106" s="299"/>
      <c r="Z106" s="299"/>
      <c r="AA106" s="299"/>
      <c r="AB106" s="299"/>
      <c r="AC106" s="299"/>
      <c r="AD106" s="299"/>
      <c r="AE106" s="299"/>
      <c r="AF106" s="299"/>
      <c r="AG106" s="299"/>
      <c r="AH106" s="299"/>
      <c r="AI106" s="299"/>
      <c r="AJ106" s="299"/>
      <c r="AK106" s="299"/>
      <c r="AL106" s="299"/>
      <c r="AM106" s="299"/>
      <c r="AN106" s="299"/>
      <c r="AO106" s="299"/>
      <c r="AP106" s="299"/>
      <c r="AQ106" s="300"/>
    </row>
    <row r="107" spans="1:43" ht="9.75" customHeight="1" x14ac:dyDescent="0.15">
      <c r="A107" s="290"/>
      <c r="B107" s="232"/>
      <c r="C107" s="293"/>
      <c r="D107" s="293"/>
      <c r="E107" s="293"/>
      <c r="F107" s="293"/>
      <c r="G107" s="293"/>
      <c r="H107" s="293"/>
      <c r="I107" s="293"/>
      <c r="J107" s="293"/>
      <c r="K107" s="293"/>
      <c r="L107" s="296"/>
      <c r="M107" s="297"/>
      <c r="W107" s="301"/>
      <c r="X107" s="302"/>
      <c r="Y107" s="302"/>
      <c r="Z107" s="302"/>
      <c r="AA107" s="302"/>
      <c r="AB107" s="302"/>
      <c r="AC107" s="302"/>
      <c r="AD107" s="302"/>
      <c r="AE107" s="302"/>
      <c r="AF107" s="302"/>
      <c r="AG107" s="302"/>
      <c r="AH107" s="302"/>
      <c r="AI107" s="302"/>
      <c r="AJ107" s="302"/>
      <c r="AK107" s="302"/>
      <c r="AL107" s="302"/>
      <c r="AM107" s="302"/>
      <c r="AN107" s="302"/>
      <c r="AO107" s="302"/>
      <c r="AP107" s="302"/>
      <c r="AQ107" s="303"/>
    </row>
    <row r="108" spans="1:43" ht="9.75" customHeight="1" x14ac:dyDescent="0.15">
      <c r="A108" s="290"/>
      <c r="B108" s="310" t="s">
        <v>28</v>
      </c>
      <c r="C108" s="311"/>
      <c r="D108" s="311"/>
      <c r="E108" s="311"/>
      <c r="F108" s="311"/>
      <c r="G108" s="311"/>
      <c r="H108" s="311"/>
      <c r="I108" s="311"/>
      <c r="J108" s="311"/>
      <c r="K108" s="311"/>
      <c r="L108" s="311"/>
      <c r="M108" s="311"/>
      <c r="N108" s="311"/>
      <c r="O108" s="311"/>
      <c r="P108" s="311"/>
      <c r="Q108" s="311"/>
      <c r="R108" s="311"/>
      <c r="S108" s="311"/>
      <c r="T108" s="311"/>
      <c r="U108" s="311"/>
      <c r="V108" s="312"/>
      <c r="W108" s="304"/>
      <c r="X108" s="305"/>
      <c r="Y108" s="305"/>
      <c r="Z108" s="305"/>
      <c r="AA108" s="305"/>
      <c r="AB108" s="305"/>
      <c r="AC108" s="305"/>
      <c r="AD108" s="305"/>
      <c r="AE108" s="305"/>
      <c r="AF108" s="305"/>
      <c r="AG108" s="305"/>
      <c r="AH108" s="305"/>
      <c r="AI108" s="305"/>
      <c r="AJ108" s="305"/>
      <c r="AK108" s="305"/>
      <c r="AL108" s="305"/>
      <c r="AM108" s="305"/>
      <c r="AN108" s="305"/>
      <c r="AO108" s="305"/>
      <c r="AP108" s="305"/>
      <c r="AQ108" s="306"/>
    </row>
    <row r="109" spans="1:43" ht="9.75" customHeight="1" x14ac:dyDescent="0.15">
      <c r="A109" s="290"/>
      <c r="B109" s="313"/>
      <c r="C109" s="314"/>
      <c r="D109" s="314"/>
      <c r="E109" s="314"/>
      <c r="F109" s="314"/>
      <c r="G109" s="314"/>
      <c r="H109" s="314"/>
      <c r="I109" s="314"/>
      <c r="J109" s="314"/>
      <c r="K109" s="314"/>
      <c r="L109" s="314"/>
      <c r="M109" s="314"/>
      <c r="N109" s="314"/>
      <c r="O109" s="314"/>
      <c r="P109" s="314"/>
      <c r="Q109" s="314"/>
      <c r="R109" s="314"/>
      <c r="S109" s="314"/>
      <c r="T109" s="314"/>
      <c r="U109" s="314"/>
      <c r="V109" s="315"/>
      <c r="W109" s="304"/>
      <c r="X109" s="305"/>
      <c r="Y109" s="305"/>
      <c r="Z109" s="305"/>
      <c r="AA109" s="305"/>
      <c r="AB109" s="305"/>
      <c r="AC109" s="305"/>
      <c r="AD109" s="305"/>
      <c r="AE109" s="305"/>
      <c r="AF109" s="305"/>
      <c r="AG109" s="305"/>
      <c r="AH109" s="305"/>
      <c r="AI109" s="305"/>
      <c r="AJ109" s="305"/>
      <c r="AK109" s="305"/>
      <c r="AL109" s="305"/>
      <c r="AM109" s="305"/>
      <c r="AN109" s="305"/>
      <c r="AO109" s="305"/>
      <c r="AP109" s="305"/>
      <c r="AQ109" s="306"/>
    </row>
    <row r="110" spans="1:43" ht="9.75" customHeight="1" x14ac:dyDescent="0.15">
      <c r="A110" s="290"/>
      <c r="B110" s="316"/>
      <c r="C110" s="317"/>
      <c r="D110" s="317"/>
      <c r="E110" s="317"/>
      <c r="F110" s="317"/>
      <c r="G110" s="317"/>
      <c r="H110" s="317"/>
      <c r="I110" s="317"/>
      <c r="J110" s="317"/>
      <c r="K110" s="317"/>
      <c r="L110" s="317"/>
      <c r="M110" s="317"/>
      <c r="N110" s="317"/>
      <c r="O110" s="317"/>
      <c r="P110" s="317"/>
      <c r="Q110" s="317"/>
      <c r="R110" s="317"/>
      <c r="S110" s="317"/>
      <c r="T110" s="317"/>
      <c r="U110" s="317"/>
      <c r="V110" s="318"/>
      <c r="W110" s="304"/>
      <c r="X110" s="305"/>
      <c r="Y110" s="305"/>
      <c r="Z110" s="305"/>
      <c r="AA110" s="305"/>
      <c r="AB110" s="305"/>
      <c r="AC110" s="305"/>
      <c r="AD110" s="305"/>
      <c r="AE110" s="305"/>
      <c r="AF110" s="305"/>
      <c r="AG110" s="305"/>
      <c r="AH110" s="305"/>
      <c r="AI110" s="305"/>
      <c r="AJ110" s="305"/>
      <c r="AK110" s="305"/>
      <c r="AL110" s="305"/>
      <c r="AM110" s="305"/>
      <c r="AN110" s="305"/>
      <c r="AO110" s="305"/>
      <c r="AP110" s="305"/>
      <c r="AQ110" s="306"/>
    </row>
    <row r="111" spans="1:43" ht="9.75" customHeight="1" x14ac:dyDescent="0.15">
      <c r="A111" s="290"/>
      <c r="B111" s="319" t="s">
        <v>35</v>
      </c>
      <c r="C111" s="320"/>
      <c r="D111" s="320"/>
      <c r="E111" s="320"/>
      <c r="F111" s="320"/>
      <c r="G111" s="320"/>
      <c r="H111" s="320"/>
      <c r="I111" s="320"/>
      <c r="J111" s="320"/>
      <c r="K111" s="320"/>
      <c r="L111" s="325"/>
      <c r="M111" s="326"/>
      <c r="N111" s="331" t="s">
        <v>29</v>
      </c>
      <c r="O111" s="332"/>
      <c r="P111" s="332"/>
      <c r="Q111" s="332"/>
      <c r="R111" s="332"/>
      <c r="S111" s="332"/>
      <c r="T111" s="332"/>
      <c r="U111" s="332"/>
      <c r="V111" s="333"/>
      <c r="W111" s="304"/>
      <c r="X111" s="305"/>
      <c r="Y111" s="305"/>
      <c r="Z111" s="305"/>
      <c r="AA111" s="305"/>
      <c r="AB111" s="305"/>
      <c r="AC111" s="305"/>
      <c r="AD111" s="305"/>
      <c r="AE111" s="305"/>
      <c r="AF111" s="305"/>
      <c r="AG111" s="305"/>
      <c r="AH111" s="305"/>
      <c r="AI111" s="305"/>
      <c r="AJ111" s="305"/>
      <c r="AK111" s="305"/>
      <c r="AL111" s="305"/>
      <c r="AM111" s="305"/>
      <c r="AN111" s="305"/>
      <c r="AO111" s="305"/>
      <c r="AP111" s="305"/>
      <c r="AQ111" s="306"/>
    </row>
    <row r="112" spans="1:43" ht="9.75" customHeight="1" x14ac:dyDescent="0.15">
      <c r="A112" s="290"/>
      <c r="B112" s="321"/>
      <c r="C112" s="322"/>
      <c r="D112" s="322"/>
      <c r="E112" s="322"/>
      <c r="F112" s="322"/>
      <c r="G112" s="322"/>
      <c r="H112" s="322"/>
      <c r="I112" s="322"/>
      <c r="J112" s="322"/>
      <c r="K112" s="322"/>
      <c r="L112" s="327"/>
      <c r="M112" s="328"/>
      <c r="N112" s="334"/>
      <c r="O112" s="335"/>
      <c r="P112" s="335"/>
      <c r="Q112" s="335"/>
      <c r="R112" s="335"/>
      <c r="S112" s="335"/>
      <c r="T112" s="335"/>
      <c r="U112" s="335"/>
      <c r="V112" s="336"/>
      <c r="W112" s="304"/>
      <c r="X112" s="305"/>
      <c r="Y112" s="305"/>
      <c r="Z112" s="305"/>
      <c r="AA112" s="305"/>
      <c r="AB112" s="305"/>
      <c r="AC112" s="305"/>
      <c r="AD112" s="305"/>
      <c r="AE112" s="305"/>
      <c r="AF112" s="305"/>
      <c r="AG112" s="305"/>
      <c r="AH112" s="305"/>
      <c r="AI112" s="305"/>
      <c r="AJ112" s="305"/>
      <c r="AK112" s="305"/>
      <c r="AL112" s="305"/>
      <c r="AM112" s="305"/>
      <c r="AN112" s="305"/>
      <c r="AO112" s="305"/>
      <c r="AP112" s="305"/>
      <c r="AQ112" s="306"/>
    </row>
    <row r="113" spans="1:43" ht="16.5" customHeight="1" x14ac:dyDescent="0.15">
      <c r="A113" s="291"/>
      <c r="B113" s="323"/>
      <c r="C113" s="324"/>
      <c r="D113" s="324"/>
      <c r="E113" s="324"/>
      <c r="F113" s="324"/>
      <c r="G113" s="324"/>
      <c r="H113" s="324"/>
      <c r="I113" s="324"/>
      <c r="J113" s="324"/>
      <c r="K113" s="324"/>
      <c r="L113" s="329"/>
      <c r="M113" s="330"/>
      <c r="N113" s="337"/>
      <c r="O113" s="338"/>
      <c r="P113" s="338"/>
      <c r="Q113" s="338"/>
      <c r="R113" s="338"/>
      <c r="S113" s="338"/>
      <c r="T113" s="338"/>
      <c r="U113" s="338"/>
      <c r="V113" s="339"/>
      <c r="W113" s="307"/>
      <c r="X113" s="308"/>
      <c r="Y113" s="308"/>
      <c r="Z113" s="308"/>
      <c r="AA113" s="308"/>
      <c r="AB113" s="308"/>
      <c r="AC113" s="308"/>
      <c r="AD113" s="308"/>
      <c r="AE113" s="308"/>
      <c r="AF113" s="308"/>
      <c r="AG113" s="308"/>
      <c r="AH113" s="308"/>
      <c r="AI113" s="308"/>
      <c r="AJ113" s="308"/>
      <c r="AK113" s="308"/>
      <c r="AL113" s="308"/>
      <c r="AM113" s="308"/>
      <c r="AN113" s="308"/>
      <c r="AO113" s="308"/>
      <c r="AP113" s="308"/>
      <c r="AQ113" s="309"/>
    </row>
    <row r="114" spans="1:43" ht="4.5" customHeight="1" x14ac:dyDescent="0.15">
      <c r="A114" s="55"/>
    </row>
    <row r="115" spans="1:43" ht="11.25" customHeight="1" x14ac:dyDescent="0.15">
      <c r="A115" s="269" t="s">
        <v>3</v>
      </c>
      <c r="B115" s="148" t="s">
        <v>30</v>
      </c>
      <c r="C115" s="149"/>
      <c r="D115" s="149"/>
      <c r="E115" s="149"/>
      <c r="F115" s="149"/>
      <c r="G115" s="149"/>
      <c r="H115" s="149"/>
      <c r="I115" s="149"/>
      <c r="J115" s="149"/>
      <c r="K115" s="149"/>
      <c r="L115" s="149"/>
      <c r="M115" s="149"/>
      <c r="N115" s="149"/>
      <c r="O115" s="149"/>
      <c r="P115" s="149"/>
      <c r="Q115" s="149"/>
      <c r="R115" s="149"/>
      <c r="S115" s="149"/>
      <c r="T115" s="149"/>
      <c r="U115" s="149"/>
      <c r="V115" s="149"/>
      <c r="W115" s="148" t="s">
        <v>58</v>
      </c>
      <c r="X115" s="149"/>
      <c r="Y115" s="149"/>
      <c r="Z115" s="149"/>
      <c r="AA115" s="149"/>
      <c r="AB115" s="149"/>
      <c r="AC115" s="149"/>
      <c r="AD115" s="149"/>
      <c r="AE115" s="149"/>
      <c r="AF115" s="149"/>
      <c r="AG115" s="149"/>
      <c r="AH115" s="149"/>
      <c r="AI115" s="149"/>
      <c r="AJ115" s="149"/>
      <c r="AK115" s="149"/>
      <c r="AL115" s="149"/>
      <c r="AM115" s="149"/>
      <c r="AN115" s="149"/>
      <c r="AO115" s="149"/>
      <c r="AP115" s="149"/>
      <c r="AQ115" s="150"/>
    </row>
    <row r="116" spans="1:43" x14ac:dyDescent="0.15">
      <c r="A116" s="270"/>
      <c r="B116" s="229"/>
      <c r="C116" s="361"/>
      <c r="D116" s="361"/>
      <c r="E116" s="361"/>
      <c r="F116" s="361"/>
      <c r="G116" s="361"/>
      <c r="H116" s="361"/>
      <c r="I116" s="361"/>
      <c r="J116" s="361"/>
      <c r="K116" s="361"/>
      <c r="L116" s="361"/>
      <c r="M116" s="361"/>
      <c r="N116" s="361"/>
      <c r="O116" s="361"/>
      <c r="P116" s="361"/>
      <c r="Q116" s="361"/>
      <c r="R116" s="361"/>
      <c r="S116" s="361"/>
      <c r="T116" s="361"/>
      <c r="U116" s="361"/>
      <c r="V116" s="361"/>
      <c r="W116" s="209"/>
      <c r="X116" s="210"/>
      <c r="Y116" s="210"/>
      <c r="Z116" s="210"/>
      <c r="AA116" s="210"/>
      <c r="AB116" s="210"/>
      <c r="AC116" s="210"/>
      <c r="AD116" s="210"/>
      <c r="AE116" s="210"/>
      <c r="AF116" s="210"/>
      <c r="AG116" s="210"/>
      <c r="AH116" s="210"/>
      <c r="AI116" s="210"/>
      <c r="AJ116" s="210"/>
      <c r="AK116" s="210"/>
      <c r="AL116" s="210"/>
      <c r="AM116" s="210"/>
      <c r="AN116" s="210"/>
      <c r="AO116" s="210"/>
      <c r="AP116" s="210"/>
      <c r="AQ116" s="211"/>
    </row>
    <row r="117" spans="1:43" x14ac:dyDescent="0.15">
      <c r="A117" s="270"/>
      <c r="B117" s="212"/>
      <c r="C117" s="213"/>
      <c r="D117" s="213"/>
      <c r="E117" s="213"/>
      <c r="F117" s="213"/>
      <c r="G117" s="213"/>
      <c r="H117" s="213"/>
      <c r="I117" s="213"/>
      <c r="J117" s="213"/>
      <c r="K117" s="213"/>
      <c r="L117" s="213"/>
      <c r="M117" s="213"/>
      <c r="N117" s="213"/>
      <c r="O117" s="213"/>
      <c r="P117" s="213"/>
      <c r="Q117" s="213"/>
      <c r="R117" s="213"/>
      <c r="S117" s="213"/>
      <c r="T117" s="213"/>
      <c r="U117" s="213"/>
      <c r="V117" s="213"/>
      <c r="W117" s="209"/>
      <c r="X117" s="210"/>
      <c r="Y117" s="210"/>
      <c r="Z117" s="210"/>
      <c r="AA117" s="210"/>
      <c r="AB117" s="210"/>
      <c r="AC117" s="210"/>
      <c r="AD117" s="210"/>
      <c r="AE117" s="210"/>
      <c r="AF117" s="210"/>
      <c r="AG117" s="210"/>
      <c r="AH117" s="210"/>
      <c r="AI117" s="210"/>
      <c r="AJ117" s="210"/>
      <c r="AK117" s="210"/>
      <c r="AL117" s="210"/>
      <c r="AM117" s="210"/>
      <c r="AN117" s="210"/>
      <c r="AO117" s="210"/>
      <c r="AP117" s="210"/>
      <c r="AQ117" s="211"/>
    </row>
    <row r="118" spans="1:43" x14ac:dyDescent="0.15">
      <c r="A118" s="270"/>
      <c r="B118" s="212"/>
      <c r="C118" s="213"/>
      <c r="D118" s="213"/>
      <c r="E118" s="213"/>
      <c r="F118" s="213"/>
      <c r="G118" s="213"/>
      <c r="H118" s="213"/>
      <c r="I118" s="213"/>
      <c r="J118" s="213"/>
      <c r="K118" s="213"/>
      <c r="L118" s="213"/>
      <c r="M118" s="213"/>
      <c r="N118" s="213"/>
      <c r="O118" s="213"/>
      <c r="P118" s="213"/>
      <c r="Q118" s="213"/>
      <c r="R118" s="213"/>
      <c r="S118" s="213"/>
      <c r="T118" s="213"/>
      <c r="U118" s="213"/>
      <c r="V118" s="213"/>
      <c r="W118" s="209"/>
      <c r="X118" s="210"/>
      <c r="Y118" s="210"/>
      <c r="Z118" s="210"/>
      <c r="AA118" s="210"/>
      <c r="AB118" s="210"/>
      <c r="AC118" s="210"/>
      <c r="AD118" s="210"/>
      <c r="AE118" s="210"/>
      <c r="AF118" s="210"/>
      <c r="AG118" s="210"/>
      <c r="AH118" s="210"/>
      <c r="AI118" s="210"/>
      <c r="AJ118" s="210"/>
      <c r="AK118" s="210"/>
      <c r="AL118" s="210"/>
      <c r="AM118" s="210"/>
      <c r="AN118" s="210"/>
      <c r="AO118" s="210"/>
      <c r="AP118" s="210"/>
      <c r="AQ118" s="211"/>
    </row>
    <row r="119" spans="1:43" x14ac:dyDescent="0.15">
      <c r="A119" s="270"/>
      <c r="B119" s="212"/>
      <c r="C119" s="213"/>
      <c r="D119" s="213"/>
      <c r="E119" s="213"/>
      <c r="F119" s="213"/>
      <c r="G119" s="213"/>
      <c r="H119" s="213"/>
      <c r="I119" s="213"/>
      <c r="J119" s="213"/>
      <c r="K119" s="213"/>
      <c r="L119" s="213"/>
      <c r="M119" s="213"/>
      <c r="N119" s="213"/>
      <c r="O119" s="213"/>
      <c r="P119" s="213"/>
      <c r="Q119" s="213"/>
      <c r="R119" s="213"/>
      <c r="S119" s="213"/>
      <c r="T119" s="213"/>
      <c r="U119" s="213"/>
      <c r="V119" s="213"/>
      <c r="W119" s="209"/>
      <c r="X119" s="210"/>
      <c r="Y119" s="210"/>
      <c r="Z119" s="210"/>
      <c r="AA119" s="210"/>
      <c r="AB119" s="210"/>
      <c r="AC119" s="210"/>
      <c r="AD119" s="210"/>
      <c r="AE119" s="210"/>
      <c r="AF119" s="210"/>
      <c r="AG119" s="210"/>
      <c r="AH119" s="210"/>
      <c r="AI119" s="210"/>
      <c r="AJ119" s="210"/>
      <c r="AK119" s="210"/>
      <c r="AL119" s="210"/>
      <c r="AM119" s="210"/>
      <c r="AN119" s="210"/>
      <c r="AO119" s="210"/>
      <c r="AP119" s="210"/>
      <c r="AQ119" s="211"/>
    </row>
    <row r="120" spans="1:43" x14ac:dyDescent="0.15">
      <c r="A120" s="270"/>
      <c r="B120" s="199"/>
      <c r="C120" s="200"/>
      <c r="D120" s="200"/>
      <c r="E120" s="200"/>
      <c r="F120" s="200"/>
      <c r="G120" s="200"/>
      <c r="H120" s="200"/>
      <c r="I120" s="200"/>
      <c r="J120" s="200"/>
      <c r="K120" s="200"/>
      <c r="L120" s="200"/>
      <c r="M120" s="200"/>
      <c r="N120" s="200"/>
      <c r="O120" s="200"/>
      <c r="P120" s="200"/>
      <c r="Q120" s="200"/>
      <c r="R120" s="200"/>
      <c r="S120" s="200"/>
      <c r="T120" s="200"/>
      <c r="U120" s="200"/>
      <c r="V120" s="200"/>
      <c r="W120" s="209"/>
      <c r="X120" s="210"/>
      <c r="Y120" s="210"/>
      <c r="Z120" s="210"/>
      <c r="AA120" s="210"/>
      <c r="AB120" s="210"/>
      <c r="AC120" s="210"/>
      <c r="AD120" s="210"/>
      <c r="AE120" s="210"/>
      <c r="AF120" s="210"/>
      <c r="AG120" s="210"/>
      <c r="AH120" s="210"/>
      <c r="AI120" s="210"/>
      <c r="AJ120" s="210"/>
      <c r="AK120" s="210"/>
      <c r="AL120" s="210"/>
      <c r="AM120" s="210"/>
      <c r="AN120" s="210"/>
      <c r="AO120" s="210"/>
      <c r="AP120" s="210"/>
      <c r="AQ120" s="211"/>
    </row>
    <row r="121" spans="1:43" x14ac:dyDescent="0.15">
      <c r="A121" s="270"/>
      <c r="B121" s="148" t="s">
        <v>27</v>
      </c>
      <c r="C121" s="149"/>
      <c r="D121" s="149"/>
      <c r="E121" s="149"/>
      <c r="F121" s="149"/>
      <c r="G121" s="149"/>
      <c r="H121" s="149"/>
      <c r="I121" s="149"/>
      <c r="J121" s="149"/>
      <c r="K121" s="149"/>
      <c r="L121" s="149"/>
      <c r="M121" s="149"/>
      <c r="N121" s="149"/>
      <c r="O121" s="149"/>
      <c r="P121" s="149"/>
      <c r="Q121" s="149"/>
      <c r="R121" s="149"/>
      <c r="S121" s="149"/>
      <c r="T121" s="149"/>
      <c r="U121" s="149"/>
      <c r="V121" s="149"/>
      <c r="W121" s="209"/>
      <c r="X121" s="210"/>
      <c r="Y121" s="210"/>
      <c r="Z121" s="210"/>
      <c r="AA121" s="210"/>
      <c r="AB121" s="210"/>
      <c r="AC121" s="210"/>
      <c r="AD121" s="210"/>
      <c r="AE121" s="210"/>
      <c r="AF121" s="210"/>
      <c r="AG121" s="210"/>
      <c r="AH121" s="210"/>
      <c r="AI121" s="210"/>
      <c r="AJ121" s="210"/>
      <c r="AK121" s="210"/>
      <c r="AL121" s="210"/>
      <c r="AM121" s="210"/>
      <c r="AN121" s="210"/>
      <c r="AO121" s="210"/>
      <c r="AP121" s="210"/>
      <c r="AQ121" s="211"/>
    </row>
    <row r="122" spans="1:43" x14ac:dyDescent="0.15">
      <c r="A122" s="270"/>
      <c r="B122" s="229"/>
      <c r="C122" s="361"/>
      <c r="D122" s="361"/>
      <c r="E122" s="361"/>
      <c r="F122" s="361"/>
      <c r="G122" s="361"/>
      <c r="H122" s="361"/>
      <c r="I122" s="361"/>
      <c r="J122" s="361"/>
      <c r="K122" s="361"/>
      <c r="L122" s="361"/>
      <c r="M122" s="361"/>
      <c r="N122" s="361"/>
      <c r="O122" s="361"/>
      <c r="P122" s="361"/>
      <c r="Q122" s="361"/>
      <c r="R122" s="361"/>
      <c r="S122" s="361"/>
      <c r="T122" s="362"/>
      <c r="U122" s="364"/>
      <c r="V122" s="365"/>
      <c r="W122" s="148" t="s">
        <v>57</v>
      </c>
      <c r="X122" s="149"/>
      <c r="Y122" s="149"/>
      <c r="Z122" s="149"/>
      <c r="AA122" s="149"/>
      <c r="AB122" s="149"/>
      <c r="AC122" s="149"/>
      <c r="AD122" s="149"/>
      <c r="AE122" s="149"/>
      <c r="AF122" s="149"/>
      <c r="AG122" s="149"/>
      <c r="AH122" s="149"/>
      <c r="AI122" s="149"/>
      <c r="AJ122" s="149"/>
      <c r="AK122" s="149"/>
      <c r="AL122" s="149"/>
      <c r="AM122" s="149"/>
      <c r="AN122" s="149"/>
      <c r="AO122" s="149"/>
      <c r="AP122" s="149"/>
      <c r="AQ122" s="150"/>
    </row>
    <row r="123" spans="1:43" x14ac:dyDescent="0.15">
      <c r="A123" s="270"/>
      <c r="B123" s="212"/>
      <c r="C123" s="213"/>
      <c r="D123" s="213"/>
      <c r="E123" s="213"/>
      <c r="F123" s="213"/>
      <c r="G123" s="213"/>
      <c r="H123" s="213"/>
      <c r="I123" s="213"/>
      <c r="J123" s="213"/>
      <c r="K123" s="213"/>
      <c r="L123" s="213"/>
      <c r="M123" s="213"/>
      <c r="N123" s="213"/>
      <c r="O123" s="213"/>
      <c r="P123" s="213"/>
      <c r="Q123" s="213"/>
      <c r="R123" s="213"/>
      <c r="S123" s="213"/>
      <c r="T123" s="363"/>
      <c r="U123" s="366"/>
      <c r="V123" s="367"/>
      <c r="W123" s="209"/>
      <c r="X123" s="210"/>
      <c r="Y123" s="210"/>
      <c r="Z123" s="210"/>
      <c r="AA123" s="210"/>
      <c r="AB123" s="210"/>
      <c r="AC123" s="210"/>
      <c r="AD123" s="210"/>
      <c r="AE123" s="210"/>
      <c r="AF123" s="210"/>
      <c r="AG123" s="210"/>
      <c r="AH123" s="210"/>
      <c r="AI123" s="210"/>
      <c r="AJ123" s="210"/>
      <c r="AK123" s="210"/>
      <c r="AL123" s="210"/>
      <c r="AM123" s="210"/>
      <c r="AN123" s="210"/>
      <c r="AO123" s="210"/>
      <c r="AP123" s="210"/>
      <c r="AQ123" s="211"/>
    </row>
    <row r="124" spans="1:43" ht="9.75" customHeight="1" x14ac:dyDescent="0.15">
      <c r="A124" s="270"/>
      <c r="B124" s="340" t="s">
        <v>34</v>
      </c>
      <c r="C124" s="341"/>
      <c r="D124" s="341"/>
      <c r="E124" s="341"/>
      <c r="F124" s="341"/>
      <c r="G124" s="341"/>
      <c r="H124" s="341"/>
      <c r="I124" s="341"/>
      <c r="J124" s="341"/>
      <c r="K124" s="341"/>
      <c r="L124" s="341"/>
      <c r="M124" s="341"/>
      <c r="N124" s="341"/>
      <c r="O124" s="341"/>
      <c r="P124" s="341"/>
      <c r="Q124" s="341"/>
      <c r="R124" s="341"/>
      <c r="S124" s="341"/>
      <c r="T124" s="341"/>
      <c r="U124" s="341"/>
      <c r="V124" s="342"/>
      <c r="W124" s="209"/>
      <c r="X124" s="210"/>
      <c r="Y124" s="210"/>
      <c r="Z124" s="210"/>
      <c r="AA124" s="210"/>
      <c r="AB124" s="210"/>
      <c r="AC124" s="210"/>
      <c r="AD124" s="210"/>
      <c r="AE124" s="210"/>
      <c r="AF124" s="210"/>
      <c r="AG124" s="210"/>
      <c r="AH124" s="210"/>
      <c r="AI124" s="210"/>
      <c r="AJ124" s="210"/>
      <c r="AK124" s="210"/>
      <c r="AL124" s="210"/>
      <c r="AM124" s="210"/>
      <c r="AN124" s="210"/>
      <c r="AO124" s="210"/>
      <c r="AP124" s="210"/>
      <c r="AQ124" s="211"/>
    </row>
    <row r="125" spans="1:43" ht="9.75" customHeight="1" x14ac:dyDescent="0.15">
      <c r="A125" s="270"/>
      <c r="B125" s="343"/>
      <c r="C125" s="344"/>
      <c r="D125" s="344"/>
      <c r="E125" s="344"/>
      <c r="F125" s="344"/>
      <c r="G125" s="344"/>
      <c r="H125" s="344"/>
      <c r="I125" s="344"/>
      <c r="J125" s="344"/>
      <c r="K125" s="344"/>
      <c r="L125" s="344"/>
      <c r="M125" s="344"/>
      <c r="N125" s="344"/>
      <c r="O125" s="344"/>
      <c r="P125" s="344"/>
      <c r="Q125" s="344"/>
      <c r="R125" s="344"/>
      <c r="S125" s="344"/>
      <c r="T125" s="344"/>
      <c r="U125" s="344"/>
      <c r="V125" s="345"/>
      <c r="W125" s="209"/>
      <c r="X125" s="210"/>
      <c r="Y125" s="210"/>
      <c r="Z125" s="210"/>
      <c r="AA125" s="210"/>
      <c r="AB125" s="210"/>
      <c r="AC125" s="210"/>
      <c r="AD125" s="210"/>
      <c r="AE125" s="210"/>
      <c r="AF125" s="210"/>
      <c r="AG125" s="210"/>
      <c r="AH125" s="210"/>
      <c r="AI125" s="210"/>
      <c r="AJ125" s="210"/>
      <c r="AK125" s="210"/>
      <c r="AL125" s="210"/>
      <c r="AM125" s="210"/>
      <c r="AN125" s="210"/>
      <c r="AO125" s="210"/>
      <c r="AP125" s="210"/>
      <c r="AQ125" s="211"/>
    </row>
    <row r="126" spans="1:43" ht="9.75" customHeight="1" x14ac:dyDescent="0.15">
      <c r="A126" s="270"/>
      <c r="B126" s="346"/>
      <c r="C126" s="347"/>
      <c r="D126" s="347"/>
      <c r="E126" s="347"/>
      <c r="F126" s="347"/>
      <c r="G126" s="347"/>
      <c r="H126" s="347"/>
      <c r="I126" s="347"/>
      <c r="J126" s="347"/>
      <c r="K126" s="347"/>
      <c r="L126" s="347"/>
      <c r="M126" s="347"/>
      <c r="N126" s="347"/>
      <c r="O126" s="347"/>
      <c r="P126" s="347"/>
      <c r="Q126" s="347"/>
      <c r="R126" s="347"/>
      <c r="S126" s="347"/>
      <c r="T126" s="347"/>
      <c r="U126" s="347"/>
      <c r="V126" s="348"/>
      <c r="W126" s="209"/>
      <c r="X126" s="210"/>
      <c r="Y126" s="210"/>
      <c r="Z126" s="210"/>
      <c r="AA126" s="210"/>
      <c r="AB126" s="210"/>
      <c r="AC126" s="210"/>
      <c r="AD126" s="210"/>
      <c r="AE126" s="210"/>
      <c r="AF126" s="210"/>
      <c r="AG126" s="210"/>
      <c r="AH126" s="210"/>
      <c r="AI126" s="210"/>
      <c r="AJ126" s="210"/>
      <c r="AK126" s="210"/>
      <c r="AL126" s="210"/>
      <c r="AM126" s="210"/>
      <c r="AN126" s="210"/>
      <c r="AO126" s="210"/>
      <c r="AP126" s="210"/>
      <c r="AQ126" s="211"/>
    </row>
    <row r="127" spans="1:43" ht="9.75" customHeight="1" x14ac:dyDescent="0.15">
      <c r="A127" s="270"/>
      <c r="B127" s="349" t="s">
        <v>35</v>
      </c>
      <c r="C127" s="149"/>
      <c r="D127" s="149"/>
      <c r="E127" s="149"/>
      <c r="F127" s="149"/>
      <c r="G127" s="149"/>
      <c r="H127" s="149"/>
      <c r="I127" s="149"/>
      <c r="J127" s="149"/>
      <c r="K127" s="150"/>
      <c r="L127" s="225"/>
      <c r="M127" s="226"/>
      <c r="N127" s="352" t="s">
        <v>29</v>
      </c>
      <c r="O127" s="353"/>
      <c r="P127" s="353"/>
      <c r="Q127" s="353"/>
      <c r="R127" s="353"/>
      <c r="S127" s="353"/>
      <c r="T127" s="353"/>
      <c r="U127" s="353"/>
      <c r="V127" s="354"/>
      <c r="W127" s="209"/>
      <c r="X127" s="210"/>
      <c r="Y127" s="210"/>
      <c r="Z127" s="210"/>
      <c r="AA127" s="210"/>
      <c r="AB127" s="210"/>
      <c r="AC127" s="210"/>
      <c r="AD127" s="210"/>
      <c r="AE127" s="210"/>
      <c r="AF127" s="210"/>
      <c r="AG127" s="210"/>
      <c r="AH127" s="210"/>
      <c r="AI127" s="210"/>
      <c r="AJ127" s="210"/>
      <c r="AK127" s="210"/>
      <c r="AL127" s="210"/>
      <c r="AM127" s="210"/>
      <c r="AN127" s="210"/>
      <c r="AO127" s="210"/>
      <c r="AP127" s="210"/>
      <c r="AQ127" s="211"/>
    </row>
    <row r="128" spans="1:43" ht="9.75" customHeight="1" x14ac:dyDescent="0.15">
      <c r="A128" s="270"/>
      <c r="B128" s="349"/>
      <c r="C128" s="149"/>
      <c r="D128" s="149"/>
      <c r="E128" s="149"/>
      <c r="F128" s="149"/>
      <c r="G128" s="149"/>
      <c r="H128" s="149"/>
      <c r="I128" s="149"/>
      <c r="J128" s="149"/>
      <c r="K128" s="150"/>
      <c r="L128" s="350"/>
      <c r="M128" s="351"/>
      <c r="N128" s="355"/>
      <c r="O128" s="356"/>
      <c r="P128" s="356"/>
      <c r="Q128" s="356"/>
      <c r="R128" s="356"/>
      <c r="S128" s="356"/>
      <c r="T128" s="356"/>
      <c r="U128" s="356"/>
      <c r="V128" s="357"/>
      <c r="W128" s="209"/>
      <c r="X128" s="210"/>
      <c r="Y128" s="210"/>
      <c r="Z128" s="210"/>
      <c r="AA128" s="210"/>
      <c r="AB128" s="210"/>
      <c r="AC128" s="210"/>
      <c r="AD128" s="210"/>
      <c r="AE128" s="210"/>
      <c r="AF128" s="210"/>
      <c r="AG128" s="210"/>
      <c r="AH128" s="210"/>
      <c r="AI128" s="210"/>
      <c r="AJ128" s="210"/>
      <c r="AK128" s="210"/>
      <c r="AL128" s="210"/>
      <c r="AM128" s="210"/>
      <c r="AN128" s="210"/>
      <c r="AO128" s="210"/>
      <c r="AP128" s="210"/>
      <c r="AQ128" s="211"/>
    </row>
    <row r="129" spans="1:43" ht="9.75" customHeight="1" x14ac:dyDescent="0.15">
      <c r="A129" s="271"/>
      <c r="B129" s="148"/>
      <c r="C129" s="149"/>
      <c r="D129" s="149"/>
      <c r="E129" s="149"/>
      <c r="F129" s="149"/>
      <c r="G129" s="149"/>
      <c r="H129" s="149"/>
      <c r="I129" s="149"/>
      <c r="J129" s="149"/>
      <c r="K129" s="150"/>
      <c r="L129" s="227"/>
      <c r="M129" s="228"/>
      <c r="N129" s="358"/>
      <c r="O129" s="359"/>
      <c r="P129" s="359"/>
      <c r="Q129" s="359"/>
      <c r="R129" s="359"/>
      <c r="S129" s="359"/>
      <c r="T129" s="359"/>
      <c r="U129" s="359"/>
      <c r="V129" s="360"/>
      <c r="W129" s="209"/>
      <c r="X129" s="210"/>
      <c r="Y129" s="210"/>
      <c r="Z129" s="210"/>
      <c r="AA129" s="210"/>
      <c r="AB129" s="210"/>
      <c r="AC129" s="210"/>
      <c r="AD129" s="210"/>
      <c r="AE129" s="210"/>
      <c r="AF129" s="210"/>
      <c r="AG129" s="210"/>
      <c r="AH129" s="210"/>
      <c r="AI129" s="210"/>
      <c r="AJ129" s="210"/>
      <c r="AK129" s="210"/>
      <c r="AL129" s="210"/>
      <c r="AM129" s="210"/>
      <c r="AN129" s="210"/>
      <c r="AO129" s="210"/>
      <c r="AP129" s="210"/>
      <c r="AQ129" s="211"/>
    </row>
    <row r="131" spans="1:43" ht="11.25" customHeight="1" x14ac:dyDescent="0.15">
      <c r="A131" s="155" t="s">
        <v>83</v>
      </c>
      <c r="B131" s="155"/>
      <c r="C131" s="155"/>
      <c r="D131" s="155"/>
      <c r="E131" s="155"/>
      <c r="F131" s="155"/>
      <c r="G131" s="155"/>
      <c r="H131" s="155"/>
      <c r="I131" s="155"/>
      <c r="J131" s="155"/>
      <c r="K131" s="155"/>
      <c r="L131" s="259" t="s">
        <v>61</v>
      </c>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row>
    <row r="132" spans="1:43" x14ac:dyDescent="0.15">
      <c r="A132" s="155"/>
      <c r="B132" s="155"/>
      <c r="C132" s="155"/>
      <c r="D132" s="155"/>
      <c r="E132" s="155"/>
      <c r="F132" s="155"/>
      <c r="G132" s="155"/>
      <c r="H132" s="155"/>
      <c r="I132" s="155"/>
      <c r="J132" s="155"/>
      <c r="K132" s="155"/>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row>
    <row r="133" spans="1:43" ht="11.25" customHeight="1" x14ac:dyDescent="0.15">
      <c r="T133" s="118" t="s">
        <v>203</v>
      </c>
      <c r="U133" s="118"/>
      <c r="V133" s="118"/>
      <c r="W133" s="118"/>
      <c r="X133" s="268" t="s">
        <v>166</v>
      </c>
      <c r="Y133" s="263"/>
      <c r="Z133" s="264"/>
      <c r="AA133" s="19" t="s">
        <v>13</v>
      </c>
      <c r="AB133" s="123" t="s">
        <v>193</v>
      </c>
      <c r="AC133" s="123"/>
      <c r="AD133" s="123"/>
      <c r="AE133" s="123"/>
      <c r="AF133" s="268" t="s">
        <v>166</v>
      </c>
      <c r="AG133" s="263"/>
      <c r="AH133" s="264"/>
      <c r="AI133" s="20" t="s">
        <v>13</v>
      </c>
      <c r="AJ133" s="265" t="s">
        <v>268</v>
      </c>
      <c r="AK133" s="266"/>
      <c r="AL133" s="266"/>
      <c r="AM133" s="267"/>
      <c r="AN133" s="268" t="s">
        <v>166</v>
      </c>
      <c r="AO133" s="263"/>
      <c r="AP133" s="264"/>
      <c r="AQ133" s="20" t="s">
        <v>13</v>
      </c>
    </row>
    <row r="134" spans="1:43" ht="13.5" customHeight="1" x14ac:dyDescent="0.15">
      <c r="A134" s="245" t="s">
        <v>5</v>
      </c>
      <c r="B134" s="143" t="s">
        <v>15</v>
      </c>
      <c r="C134" s="144"/>
      <c r="D134" s="144"/>
      <c r="E134" s="144"/>
      <c r="F134" s="144"/>
      <c r="G134" s="144"/>
      <c r="H134" s="144"/>
      <c r="I134" s="144"/>
      <c r="J134" s="144"/>
      <c r="K134" s="144"/>
      <c r="L134" s="144"/>
      <c r="M134" s="144"/>
      <c r="N134" s="144"/>
      <c r="O134" s="144"/>
      <c r="P134" s="144"/>
      <c r="Q134" s="144"/>
      <c r="R134" s="144"/>
      <c r="S134" s="144"/>
      <c r="T134" s="144"/>
      <c r="U134" s="144"/>
      <c r="V134" s="145"/>
      <c r="W134" s="177" t="s">
        <v>26</v>
      </c>
      <c r="X134" s="178"/>
      <c r="Y134" s="178"/>
      <c r="Z134" s="178"/>
      <c r="AA134" s="178"/>
      <c r="AB134" s="178"/>
      <c r="AC134" s="178"/>
      <c r="AD134" s="178"/>
      <c r="AE134" s="178"/>
      <c r="AF134" s="178"/>
      <c r="AG134" s="178"/>
      <c r="AH134" s="178"/>
      <c r="AI134" s="178"/>
      <c r="AJ134" s="178"/>
      <c r="AK134" s="178"/>
      <c r="AL134" s="178"/>
      <c r="AM134" s="178"/>
      <c r="AN134" s="178"/>
      <c r="AO134" s="178"/>
      <c r="AP134" s="178"/>
      <c r="AQ134" s="179"/>
    </row>
    <row r="135" spans="1:43" ht="9.75" customHeight="1" x14ac:dyDescent="0.15">
      <c r="A135" s="246"/>
      <c r="B135" s="182" t="s">
        <v>255</v>
      </c>
      <c r="C135" s="183"/>
      <c r="D135" s="183"/>
      <c r="E135" s="183"/>
      <c r="F135" s="183"/>
      <c r="G135" s="183"/>
      <c r="H135" s="183"/>
      <c r="I135" s="183"/>
      <c r="J135" s="183"/>
      <c r="K135" s="183"/>
      <c r="L135" s="183"/>
      <c r="M135" s="183"/>
      <c r="N135" s="183"/>
      <c r="O135" s="183"/>
      <c r="P135" s="183"/>
      <c r="Q135" s="183"/>
      <c r="R135" s="183"/>
      <c r="S135" s="183"/>
      <c r="T135" s="183"/>
      <c r="U135" s="183"/>
      <c r="V135" s="184"/>
      <c r="W135" s="248" t="s">
        <v>207</v>
      </c>
      <c r="X135" s="183"/>
      <c r="Y135" s="183"/>
      <c r="Z135" s="183"/>
      <c r="AA135" s="183"/>
      <c r="AB135" s="183"/>
      <c r="AC135" s="183"/>
      <c r="AD135" s="183"/>
      <c r="AE135" s="183"/>
      <c r="AF135" s="183"/>
      <c r="AG135" s="183"/>
      <c r="AH135" s="183"/>
      <c r="AI135" s="183"/>
      <c r="AJ135" s="183"/>
      <c r="AK135" s="183"/>
      <c r="AL135" s="183"/>
      <c r="AM135" s="183"/>
      <c r="AN135" s="183"/>
      <c r="AO135" s="183"/>
      <c r="AP135" s="183"/>
      <c r="AQ135" s="184"/>
    </row>
    <row r="136" spans="1:43" ht="9.75" customHeight="1" x14ac:dyDescent="0.15">
      <c r="A136" s="246"/>
      <c r="B136" s="185"/>
      <c r="C136" s="186"/>
      <c r="D136" s="186"/>
      <c r="E136" s="186"/>
      <c r="F136" s="186"/>
      <c r="G136" s="186"/>
      <c r="H136" s="186"/>
      <c r="I136" s="186"/>
      <c r="J136" s="186"/>
      <c r="K136" s="186"/>
      <c r="L136" s="186"/>
      <c r="M136" s="186"/>
      <c r="N136" s="186"/>
      <c r="O136" s="186"/>
      <c r="P136" s="186"/>
      <c r="Q136" s="186"/>
      <c r="R136" s="186"/>
      <c r="S136" s="186"/>
      <c r="T136" s="186"/>
      <c r="U136" s="186"/>
      <c r="V136" s="187"/>
      <c r="W136" s="185"/>
      <c r="X136" s="186"/>
      <c r="Y136" s="186"/>
      <c r="Z136" s="186"/>
      <c r="AA136" s="186"/>
      <c r="AB136" s="186"/>
      <c r="AC136" s="186"/>
      <c r="AD136" s="186"/>
      <c r="AE136" s="186"/>
      <c r="AF136" s="186"/>
      <c r="AG136" s="186"/>
      <c r="AH136" s="186"/>
      <c r="AI136" s="186"/>
      <c r="AJ136" s="186"/>
      <c r="AK136" s="186"/>
      <c r="AL136" s="186"/>
      <c r="AM136" s="186"/>
      <c r="AN136" s="186"/>
      <c r="AO136" s="186"/>
      <c r="AP136" s="186"/>
      <c r="AQ136" s="187"/>
    </row>
    <row r="137" spans="1:43" ht="30.75" customHeight="1" x14ac:dyDescent="0.15">
      <c r="A137" s="246"/>
      <c r="B137" s="185"/>
      <c r="C137" s="186"/>
      <c r="D137" s="186"/>
      <c r="E137" s="186"/>
      <c r="F137" s="186"/>
      <c r="G137" s="186"/>
      <c r="H137" s="186"/>
      <c r="I137" s="186"/>
      <c r="J137" s="186"/>
      <c r="K137" s="186"/>
      <c r="L137" s="186"/>
      <c r="M137" s="186"/>
      <c r="N137" s="186"/>
      <c r="O137" s="186"/>
      <c r="P137" s="186"/>
      <c r="Q137" s="186"/>
      <c r="R137" s="186"/>
      <c r="S137" s="186"/>
      <c r="T137" s="186"/>
      <c r="U137" s="186"/>
      <c r="V137" s="187"/>
      <c r="W137" s="185"/>
      <c r="X137" s="186"/>
      <c r="Y137" s="186"/>
      <c r="Z137" s="186"/>
      <c r="AA137" s="186"/>
      <c r="AB137" s="186"/>
      <c r="AC137" s="186"/>
      <c r="AD137" s="186"/>
      <c r="AE137" s="186"/>
      <c r="AF137" s="186"/>
      <c r="AG137" s="186"/>
      <c r="AH137" s="186"/>
      <c r="AI137" s="186"/>
      <c r="AJ137" s="186"/>
      <c r="AK137" s="186"/>
      <c r="AL137" s="186"/>
      <c r="AM137" s="186"/>
      <c r="AN137" s="186"/>
      <c r="AO137" s="186"/>
      <c r="AP137" s="186"/>
      <c r="AQ137" s="187"/>
    </row>
    <row r="138" spans="1:43" ht="9.75" customHeight="1" x14ac:dyDescent="0.15">
      <c r="A138" s="246"/>
      <c r="B138" s="185"/>
      <c r="C138" s="186"/>
      <c r="D138" s="186"/>
      <c r="E138" s="186"/>
      <c r="F138" s="186"/>
      <c r="G138" s="186"/>
      <c r="H138" s="186"/>
      <c r="I138" s="186"/>
      <c r="J138" s="186"/>
      <c r="K138" s="186"/>
      <c r="L138" s="186"/>
      <c r="M138" s="186"/>
      <c r="N138" s="186"/>
      <c r="O138" s="186"/>
      <c r="P138" s="186"/>
      <c r="Q138" s="186"/>
      <c r="R138" s="186"/>
      <c r="S138" s="186"/>
      <c r="T138" s="186"/>
      <c r="U138" s="186"/>
      <c r="V138" s="187"/>
      <c r="W138" s="188"/>
      <c r="X138" s="189"/>
      <c r="Y138" s="189"/>
      <c r="Z138" s="189"/>
      <c r="AA138" s="189"/>
      <c r="AB138" s="189"/>
      <c r="AC138" s="189"/>
      <c r="AD138" s="189"/>
      <c r="AE138" s="189"/>
      <c r="AF138" s="189"/>
      <c r="AG138" s="189"/>
      <c r="AH138" s="189"/>
      <c r="AI138" s="189"/>
      <c r="AJ138" s="189"/>
      <c r="AK138" s="189"/>
      <c r="AL138" s="189"/>
      <c r="AM138" s="189"/>
      <c r="AN138" s="189"/>
      <c r="AO138" s="189"/>
      <c r="AP138" s="189"/>
      <c r="AQ138" s="190"/>
    </row>
    <row r="139" spans="1:43" ht="11.25" customHeight="1" x14ac:dyDescent="0.15">
      <c r="A139" s="246"/>
      <c r="B139" s="185"/>
      <c r="C139" s="186"/>
      <c r="D139" s="186"/>
      <c r="E139" s="186"/>
      <c r="F139" s="186"/>
      <c r="G139" s="186"/>
      <c r="H139" s="186"/>
      <c r="I139" s="186"/>
      <c r="J139" s="186"/>
      <c r="K139" s="186"/>
      <c r="L139" s="186"/>
      <c r="M139" s="186"/>
      <c r="N139" s="186"/>
      <c r="O139" s="186"/>
      <c r="P139" s="186"/>
      <c r="Q139" s="186"/>
      <c r="R139" s="186"/>
      <c r="S139" s="186"/>
      <c r="T139" s="186"/>
      <c r="U139" s="186"/>
      <c r="V139" s="187"/>
      <c r="W139" s="177" t="s">
        <v>19</v>
      </c>
      <c r="X139" s="178"/>
      <c r="Y139" s="178"/>
      <c r="Z139" s="178"/>
      <c r="AA139" s="178"/>
      <c r="AB139" s="178"/>
      <c r="AC139" s="178"/>
      <c r="AD139" s="178"/>
      <c r="AE139" s="178"/>
      <c r="AF139" s="178"/>
      <c r="AG139" s="178"/>
      <c r="AH139" s="178"/>
      <c r="AI139" s="178"/>
      <c r="AJ139" s="178"/>
      <c r="AK139" s="178"/>
      <c r="AL139" s="178"/>
      <c r="AM139" s="178"/>
      <c r="AN139" s="178"/>
      <c r="AO139" s="178"/>
      <c r="AP139" s="178"/>
      <c r="AQ139" s="179"/>
    </row>
    <row r="140" spans="1:43" ht="9.75" customHeight="1" x14ac:dyDescent="0.15">
      <c r="A140" s="246"/>
      <c r="B140" s="185"/>
      <c r="C140" s="186"/>
      <c r="D140" s="186"/>
      <c r="E140" s="186"/>
      <c r="F140" s="186"/>
      <c r="G140" s="186"/>
      <c r="H140" s="186"/>
      <c r="I140" s="186"/>
      <c r="J140" s="186"/>
      <c r="K140" s="186"/>
      <c r="L140" s="186"/>
      <c r="M140" s="186"/>
      <c r="N140" s="186"/>
      <c r="O140" s="186"/>
      <c r="P140" s="186"/>
      <c r="Q140" s="186"/>
      <c r="R140" s="186"/>
      <c r="S140" s="186"/>
      <c r="T140" s="186"/>
      <c r="U140" s="186"/>
      <c r="V140" s="187"/>
      <c r="W140" s="182" t="s">
        <v>276</v>
      </c>
      <c r="X140" s="183"/>
      <c r="Y140" s="183"/>
      <c r="Z140" s="183"/>
      <c r="AA140" s="183"/>
      <c r="AB140" s="183"/>
      <c r="AC140" s="183"/>
      <c r="AD140" s="183"/>
      <c r="AE140" s="183"/>
      <c r="AF140" s="183"/>
      <c r="AG140" s="183"/>
      <c r="AH140" s="183"/>
      <c r="AI140" s="183"/>
      <c r="AJ140" s="183"/>
      <c r="AK140" s="183"/>
      <c r="AL140" s="183"/>
      <c r="AM140" s="183"/>
      <c r="AN140" s="183"/>
      <c r="AO140" s="183"/>
      <c r="AP140" s="183"/>
      <c r="AQ140" s="184"/>
    </row>
    <row r="141" spans="1:43" ht="26.25" customHeight="1" x14ac:dyDescent="0.15">
      <c r="A141" s="246"/>
      <c r="B141" s="185"/>
      <c r="C141" s="186"/>
      <c r="D141" s="186"/>
      <c r="E141" s="186"/>
      <c r="F141" s="186"/>
      <c r="G141" s="186"/>
      <c r="H141" s="186"/>
      <c r="I141" s="186"/>
      <c r="J141" s="186"/>
      <c r="K141" s="186"/>
      <c r="L141" s="186"/>
      <c r="M141" s="186"/>
      <c r="N141" s="186"/>
      <c r="O141" s="186"/>
      <c r="P141" s="186"/>
      <c r="Q141" s="186"/>
      <c r="R141" s="186"/>
      <c r="S141" s="186"/>
      <c r="T141" s="186"/>
      <c r="U141" s="186"/>
      <c r="V141" s="187"/>
      <c r="W141" s="185"/>
      <c r="X141" s="186"/>
      <c r="Y141" s="186"/>
      <c r="Z141" s="186"/>
      <c r="AA141" s="186"/>
      <c r="AB141" s="186"/>
      <c r="AC141" s="186"/>
      <c r="AD141" s="186"/>
      <c r="AE141" s="186"/>
      <c r="AF141" s="186"/>
      <c r="AG141" s="186"/>
      <c r="AH141" s="186"/>
      <c r="AI141" s="186"/>
      <c r="AJ141" s="186"/>
      <c r="AK141" s="186"/>
      <c r="AL141" s="186"/>
      <c r="AM141" s="186"/>
      <c r="AN141" s="186"/>
      <c r="AO141" s="186"/>
      <c r="AP141" s="186"/>
      <c r="AQ141" s="187"/>
    </row>
    <row r="142" spans="1:43" ht="96" customHeight="1" x14ac:dyDescent="0.15">
      <c r="A142" s="246"/>
      <c r="B142" s="185"/>
      <c r="C142" s="186"/>
      <c r="D142" s="186"/>
      <c r="E142" s="186"/>
      <c r="F142" s="186"/>
      <c r="G142" s="186"/>
      <c r="H142" s="186"/>
      <c r="I142" s="186"/>
      <c r="J142" s="186"/>
      <c r="K142" s="186"/>
      <c r="L142" s="186"/>
      <c r="M142" s="186"/>
      <c r="N142" s="186"/>
      <c r="O142" s="186"/>
      <c r="P142" s="186"/>
      <c r="Q142" s="186"/>
      <c r="R142" s="186"/>
      <c r="S142" s="186"/>
      <c r="T142" s="186"/>
      <c r="U142" s="186"/>
      <c r="V142" s="187"/>
      <c r="W142" s="185"/>
      <c r="X142" s="186"/>
      <c r="Y142" s="186"/>
      <c r="Z142" s="186"/>
      <c r="AA142" s="186"/>
      <c r="AB142" s="186"/>
      <c r="AC142" s="186"/>
      <c r="AD142" s="186"/>
      <c r="AE142" s="186"/>
      <c r="AF142" s="186"/>
      <c r="AG142" s="186"/>
      <c r="AH142" s="186"/>
      <c r="AI142" s="186"/>
      <c r="AJ142" s="186"/>
      <c r="AK142" s="186"/>
      <c r="AL142" s="186"/>
      <c r="AM142" s="186"/>
      <c r="AN142" s="186"/>
      <c r="AO142" s="186"/>
      <c r="AP142" s="186"/>
      <c r="AQ142" s="187"/>
    </row>
    <row r="143" spans="1:43" ht="9.75" customHeight="1" x14ac:dyDescent="0.15">
      <c r="A143" s="247"/>
      <c r="B143" s="188"/>
      <c r="C143" s="189"/>
      <c r="D143" s="189"/>
      <c r="E143" s="189"/>
      <c r="F143" s="189"/>
      <c r="G143" s="189"/>
      <c r="H143" s="189"/>
      <c r="I143" s="189"/>
      <c r="J143" s="189"/>
      <c r="K143" s="189"/>
      <c r="L143" s="189"/>
      <c r="M143" s="189"/>
      <c r="N143" s="189"/>
      <c r="O143" s="189"/>
      <c r="P143" s="189"/>
      <c r="Q143" s="189"/>
      <c r="R143" s="189"/>
      <c r="S143" s="189"/>
      <c r="T143" s="189"/>
      <c r="U143" s="189"/>
      <c r="V143" s="190"/>
      <c r="W143" s="188"/>
      <c r="X143" s="189"/>
      <c r="Y143" s="189"/>
      <c r="Z143" s="189"/>
      <c r="AA143" s="189"/>
      <c r="AB143" s="189"/>
      <c r="AC143" s="189"/>
      <c r="AD143" s="189"/>
      <c r="AE143" s="189"/>
      <c r="AF143" s="189"/>
      <c r="AG143" s="189"/>
      <c r="AH143" s="189"/>
      <c r="AI143" s="189"/>
      <c r="AJ143" s="189"/>
      <c r="AK143" s="189"/>
      <c r="AL143" s="189"/>
      <c r="AM143" s="189"/>
      <c r="AN143" s="189"/>
      <c r="AO143" s="189"/>
      <c r="AP143" s="189"/>
      <c r="AQ143" s="190"/>
    </row>
    <row r="144" spans="1:43" ht="4.5" customHeight="1" x14ac:dyDescent="0.15">
      <c r="A144" s="55"/>
    </row>
    <row r="145" spans="1:43" ht="11.25" customHeight="1" x14ac:dyDescent="0.15">
      <c r="A145" s="289" t="s">
        <v>14</v>
      </c>
      <c r="B145" s="292" t="s">
        <v>27</v>
      </c>
      <c r="C145" s="230"/>
      <c r="D145" s="230"/>
      <c r="E145" s="230"/>
      <c r="F145" s="230"/>
      <c r="G145" s="230"/>
      <c r="H145" s="230"/>
      <c r="I145" s="230"/>
      <c r="J145" s="230"/>
      <c r="K145" s="230"/>
      <c r="L145" s="294"/>
      <c r="M145" s="295"/>
      <c r="W145" s="298" t="s">
        <v>59</v>
      </c>
      <c r="X145" s="299"/>
      <c r="Y145" s="299"/>
      <c r="Z145" s="299"/>
      <c r="AA145" s="299"/>
      <c r="AB145" s="299"/>
      <c r="AC145" s="299"/>
      <c r="AD145" s="299"/>
      <c r="AE145" s="299"/>
      <c r="AF145" s="299"/>
      <c r="AG145" s="299"/>
      <c r="AH145" s="299"/>
      <c r="AI145" s="299"/>
      <c r="AJ145" s="299"/>
      <c r="AK145" s="299"/>
      <c r="AL145" s="299"/>
      <c r="AM145" s="299"/>
      <c r="AN145" s="299"/>
      <c r="AO145" s="299"/>
      <c r="AP145" s="299"/>
      <c r="AQ145" s="300"/>
    </row>
    <row r="146" spans="1:43" ht="9.75" customHeight="1" x14ac:dyDescent="0.15">
      <c r="A146" s="290"/>
      <c r="B146" s="232"/>
      <c r="C146" s="293"/>
      <c r="D146" s="293"/>
      <c r="E146" s="293"/>
      <c r="F146" s="293"/>
      <c r="G146" s="293"/>
      <c r="H146" s="293"/>
      <c r="I146" s="293"/>
      <c r="J146" s="293"/>
      <c r="K146" s="293"/>
      <c r="L146" s="296"/>
      <c r="M146" s="297"/>
      <c r="W146" s="301"/>
      <c r="X146" s="302"/>
      <c r="Y146" s="302"/>
      <c r="Z146" s="302"/>
      <c r="AA146" s="302"/>
      <c r="AB146" s="302"/>
      <c r="AC146" s="302"/>
      <c r="AD146" s="302"/>
      <c r="AE146" s="302"/>
      <c r="AF146" s="302"/>
      <c r="AG146" s="302"/>
      <c r="AH146" s="302"/>
      <c r="AI146" s="302"/>
      <c r="AJ146" s="302"/>
      <c r="AK146" s="302"/>
      <c r="AL146" s="302"/>
      <c r="AM146" s="302"/>
      <c r="AN146" s="302"/>
      <c r="AO146" s="302"/>
      <c r="AP146" s="302"/>
      <c r="AQ146" s="303"/>
    </row>
    <row r="147" spans="1:43" ht="9.75" customHeight="1" x14ac:dyDescent="0.15">
      <c r="A147" s="290"/>
      <c r="B147" s="310" t="s">
        <v>28</v>
      </c>
      <c r="C147" s="311"/>
      <c r="D147" s="311"/>
      <c r="E147" s="311"/>
      <c r="F147" s="311"/>
      <c r="G147" s="311"/>
      <c r="H147" s="311"/>
      <c r="I147" s="311"/>
      <c r="J147" s="311"/>
      <c r="K147" s="311"/>
      <c r="L147" s="311"/>
      <c r="M147" s="311"/>
      <c r="N147" s="311"/>
      <c r="O147" s="311"/>
      <c r="P147" s="311"/>
      <c r="Q147" s="311"/>
      <c r="R147" s="311"/>
      <c r="S147" s="311"/>
      <c r="T147" s="311"/>
      <c r="U147" s="311"/>
      <c r="V147" s="312"/>
      <c r="W147" s="304"/>
      <c r="X147" s="305"/>
      <c r="Y147" s="305"/>
      <c r="Z147" s="305"/>
      <c r="AA147" s="305"/>
      <c r="AB147" s="305"/>
      <c r="AC147" s="305"/>
      <c r="AD147" s="305"/>
      <c r="AE147" s="305"/>
      <c r="AF147" s="305"/>
      <c r="AG147" s="305"/>
      <c r="AH147" s="305"/>
      <c r="AI147" s="305"/>
      <c r="AJ147" s="305"/>
      <c r="AK147" s="305"/>
      <c r="AL147" s="305"/>
      <c r="AM147" s="305"/>
      <c r="AN147" s="305"/>
      <c r="AO147" s="305"/>
      <c r="AP147" s="305"/>
      <c r="AQ147" s="306"/>
    </row>
    <row r="148" spans="1:43" ht="9.75" customHeight="1" x14ac:dyDescent="0.15">
      <c r="A148" s="290"/>
      <c r="B148" s="313"/>
      <c r="C148" s="314"/>
      <c r="D148" s="314"/>
      <c r="E148" s="314"/>
      <c r="F148" s="314"/>
      <c r="G148" s="314"/>
      <c r="H148" s="314"/>
      <c r="I148" s="314"/>
      <c r="J148" s="314"/>
      <c r="K148" s="314"/>
      <c r="L148" s="314"/>
      <c r="M148" s="314"/>
      <c r="N148" s="314"/>
      <c r="O148" s="314"/>
      <c r="P148" s="314"/>
      <c r="Q148" s="314"/>
      <c r="R148" s="314"/>
      <c r="S148" s="314"/>
      <c r="T148" s="314"/>
      <c r="U148" s="314"/>
      <c r="V148" s="315"/>
      <c r="W148" s="304"/>
      <c r="X148" s="305"/>
      <c r="Y148" s="305"/>
      <c r="Z148" s="305"/>
      <c r="AA148" s="305"/>
      <c r="AB148" s="305"/>
      <c r="AC148" s="305"/>
      <c r="AD148" s="305"/>
      <c r="AE148" s="305"/>
      <c r="AF148" s="305"/>
      <c r="AG148" s="305"/>
      <c r="AH148" s="305"/>
      <c r="AI148" s="305"/>
      <c r="AJ148" s="305"/>
      <c r="AK148" s="305"/>
      <c r="AL148" s="305"/>
      <c r="AM148" s="305"/>
      <c r="AN148" s="305"/>
      <c r="AO148" s="305"/>
      <c r="AP148" s="305"/>
      <c r="AQ148" s="306"/>
    </row>
    <row r="149" spans="1:43" ht="9.75" customHeight="1" x14ac:dyDescent="0.15">
      <c r="A149" s="290"/>
      <c r="B149" s="316"/>
      <c r="C149" s="317"/>
      <c r="D149" s="317"/>
      <c r="E149" s="317"/>
      <c r="F149" s="317"/>
      <c r="G149" s="317"/>
      <c r="H149" s="317"/>
      <c r="I149" s="317"/>
      <c r="J149" s="317"/>
      <c r="K149" s="317"/>
      <c r="L149" s="317"/>
      <c r="M149" s="317"/>
      <c r="N149" s="317"/>
      <c r="O149" s="317"/>
      <c r="P149" s="317"/>
      <c r="Q149" s="317"/>
      <c r="R149" s="317"/>
      <c r="S149" s="317"/>
      <c r="T149" s="317"/>
      <c r="U149" s="317"/>
      <c r="V149" s="318"/>
      <c r="W149" s="304"/>
      <c r="X149" s="305"/>
      <c r="Y149" s="305"/>
      <c r="Z149" s="305"/>
      <c r="AA149" s="305"/>
      <c r="AB149" s="305"/>
      <c r="AC149" s="305"/>
      <c r="AD149" s="305"/>
      <c r="AE149" s="305"/>
      <c r="AF149" s="305"/>
      <c r="AG149" s="305"/>
      <c r="AH149" s="305"/>
      <c r="AI149" s="305"/>
      <c r="AJ149" s="305"/>
      <c r="AK149" s="305"/>
      <c r="AL149" s="305"/>
      <c r="AM149" s="305"/>
      <c r="AN149" s="305"/>
      <c r="AO149" s="305"/>
      <c r="AP149" s="305"/>
      <c r="AQ149" s="306"/>
    </row>
    <row r="150" spans="1:43" ht="9.75" customHeight="1" x14ac:dyDescent="0.15">
      <c r="A150" s="290"/>
      <c r="B150" s="319" t="s">
        <v>35</v>
      </c>
      <c r="C150" s="320"/>
      <c r="D150" s="320"/>
      <c r="E150" s="320"/>
      <c r="F150" s="320"/>
      <c r="G150" s="320"/>
      <c r="H150" s="320"/>
      <c r="I150" s="320"/>
      <c r="J150" s="320"/>
      <c r="K150" s="320"/>
      <c r="L150" s="325"/>
      <c r="M150" s="326"/>
      <c r="N150" s="331" t="s">
        <v>29</v>
      </c>
      <c r="O150" s="332"/>
      <c r="P150" s="332"/>
      <c r="Q150" s="332"/>
      <c r="R150" s="332"/>
      <c r="S150" s="332"/>
      <c r="T150" s="332"/>
      <c r="U150" s="332"/>
      <c r="V150" s="333"/>
      <c r="W150" s="304"/>
      <c r="X150" s="305"/>
      <c r="Y150" s="305"/>
      <c r="Z150" s="305"/>
      <c r="AA150" s="305"/>
      <c r="AB150" s="305"/>
      <c r="AC150" s="305"/>
      <c r="AD150" s="305"/>
      <c r="AE150" s="305"/>
      <c r="AF150" s="305"/>
      <c r="AG150" s="305"/>
      <c r="AH150" s="305"/>
      <c r="AI150" s="305"/>
      <c r="AJ150" s="305"/>
      <c r="AK150" s="305"/>
      <c r="AL150" s="305"/>
      <c r="AM150" s="305"/>
      <c r="AN150" s="305"/>
      <c r="AO150" s="305"/>
      <c r="AP150" s="305"/>
      <c r="AQ150" s="306"/>
    </row>
    <row r="151" spans="1:43" ht="9.75" customHeight="1" x14ac:dyDescent="0.15">
      <c r="A151" s="290"/>
      <c r="B151" s="321"/>
      <c r="C151" s="322"/>
      <c r="D151" s="322"/>
      <c r="E151" s="322"/>
      <c r="F151" s="322"/>
      <c r="G151" s="322"/>
      <c r="H151" s="322"/>
      <c r="I151" s="322"/>
      <c r="J151" s="322"/>
      <c r="K151" s="322"/>
      <c r="L151" s="327"/>
      <c r="M151" s="328"/>
      <c r="N151" s="334"/>
      <c r="O151" s="335"/>
      <c r="P151" s="335"/>
      <c r="Q151" s="335"/>
      <c r="R151" s="335"/>
      <c r="S151" s="335"/>
      <c r="T151" s="335"/>
      <c r="U151" s="335"/>
      <c r="V151" s="336"/>
      <c r="W151" s="304"/>
      <c r="X151" s="305"/>
      <c r="Y151" s="305"/>
      <c r="Z151" s="305"/>
      <c r="AA151" s="305"/>
      <c r="AB151" s="305"/>
      <c r="AC151" s="305"/>
      <c r="AD151" s="305"/>
      <c r="AE151" s="305"/>
      <c r="AF151" s="305"/>
      <c r="AG151" s="305"/>
      <c r="AH151" s="305"/>
      <c r="AI151" s="305"/>
      <c r="AJ151" s="305"/>
      <c r="AK151" s="305"/>
      <c r="AL151" s="305"/>
      <c r="AM151" s="305"/>
      <c r="AN151" s="305"/>
      <c r="AO151" s="305"/>
      <c r="AP151" s="305"/>
      <c r="AQ151" s="306"/>
    </row>
    <row r="152" spans="1:43" ht="16.5" customHeight="1" x14ac:dyDescent="0.15">
      <c r="A152" s="291"/>
      <c r="B152" s="323"/>
      <c r="C152" s="324"/>
      <c r="D152" s="324"/>
      <c r="E152" s="324"/>
      <c r="F152" s="324"/>
      <c r="G152" s="324"/>
      <c r="H152" s="324"/>
      <c r="I152" s="324"/>
      <c r="J152" s="324"/>
      <c r="K152" s="324"/>
      <c r="L152" s="329"/>
      <c r="M152" s="330"/>
      <c r="N152" s="337"/>
      <c r="O152" s="338"/>
      <c r="P152" s="338"/>
      <c r="Q152" s="338"/>
      <c r="R152" s="338"/>
      <c r="S152" s="338"/>
      <c r="T152" s="338"/>
      <c r="U152" s="338"/>
      <c r="V152" s="339"/>
      <c r="W152" s="307"/>
      <c r="X152" s="308"/>
      <c r="Y152" s="308"/>
      <c r="Z152" s="308"/>
      <c r="AA152" s="308"/>
      <c r="AB152" s="308"/>
      <c r="AC152" s="308"/>
      <c r="AD152" s="308"/>
      <c r="AE152" s="308"/>
      <c r="AF152" s="308"/>
      <c r="AG152" s="308"/>
      <c r="AH152" s="308"/>
      <c r="AI152" s="308"/>
      <c r="AJ152" s="308"/>
      <c r="AK152" s="308"/>
      <c r="AL152" s="308"/>
      <c r="AM152" s="308"/>
      <c r="AN152" s="308"/>
      <c r="AO152" s="308"/>
      <c r="AP152" s="308"/>
      <c r="AQ152" s="309"/>
    </row>
    <row r="153" spans="1:43" ht="4.5" customHeight="1" x14ac:dyDescent="0.15">
      <c r="A153" s="55"/>
    </row>
    <row r="154" spans="1:43" ht="11.25" customHeight="1" x14ac:dyDescent="0.15">
      <c r="A154" s="269" t="s">
        <v>3</v>
      </c>
      <c r="B154" s="148" t="s">
        <v>30</v>
      </c>
      <c r="C154" s="149"/>
      <c r="D154" s="149"/>
      <c r="E154" s="149"/>
      <c r="F154" s="149"/>
      <c r="G154" s="149"/>
      <c r="H154" s="149"/>
      <c r="I154" s="149"/>
      <c r="J154" s="149"/>
      <c r="K154" s="149"/>
      <c r="L154" s="149"/>
      <c r="M154" s="149"/>
      <c r="N154" s="149"/>
      <c r="O154" s="149"/>
      <c r="P154" s="149"/>
      <c r="Q154" s="149"/>
      <c r="R154" s="149"/>
      <c r="S154" s="149"/>
      <c r="T154" s="149"/>
      <c r="U154" s="149"/>
      <c r="V154" s="149"/>
      <c r="W154" s="148" t="s">
        <v>58</v>
      </c>
      <c r="X154" s="149"/>
      <c r="Y154" s="149"/>
      <c r="Z154" s="149"/>
      <c r="AA154" s="149"/>
      <c r="AB154" s="149"/>
      <c r="AC154" s="149"/>
      <c r="AD154" s="149"/>
      <c r="AE154" s="149"/>
      <c r="AF154" s="149"/>
      <c r="AG154" s="149"/>
      <c r="AH154" s="149"/>
      <c r="AI154" s="149"/>
      <c r="AJ154" s="149"/>
      <c r="AK154" s="149"/>
      <c r="AL154" s="149"/>
      <c r="AM154" s="149"/>
      <c r="AN154" s="149"/>
      <c r="AO154" s="149"/>
      <c r="AP154" s="149"/>
      <c r="AQ154" s="150"/>
    </row>
    <row r="155" spans="1:43" x14ac:dyDescent="0.15">
      <c r="A155" s="270"/>
      <c r="B155" s="229"/>
      <c r="C155" s="361"/>
      <c r="D155" s="361"/>
      <c r="E155" s="361"/>
      <c r="F155" s="361"/>
      <c r="G155" s="361"/>
      <c r="H155" s="361"/>
      <c r="I155" s="361"/>
      <c r="J155" s="361"/>
      <c r="K155" s="361"/>
      <c r="L155" s="361"/>
      <c r="M155" s="361"/>
      <c r="N155" s="361"/>
      <c r="O155" s="361"/>
      <c r="P155" s="361"/>
      <c r="Q155" s="361"/>
      <c r="R155" s="361"/>
      <c r="S155" s="361"/>
      <c r="T155" s="361"/>
      <c r="U155" s="361"/>
      <c r="V155" s="361"/>
      <c r="W155" s="209"/>
      <c r="X155" s="210"/>
      <c r="Y155" s="210"/>
      <c r="Z155" s="210"/>
      <c r="AA155" s="210"/>
      <c r="AB155" s="210"/>
      <c r="AC155" s="210"/>
      <c r="AD155" s="210"/>
      <c r="AE155" s="210"/>
      <c r="AF155" s="210"/>
      <c r="AG155" s="210"/>
      <c r="AH155" s="210"/>
      <c r="AI155" s="210"/>
      <c r="AJ155" s="210"/>
      <c r="AK155" s="210"/>
      <c r="AL155" s="210"/>
      <c r="AM155" s="210"/>
      <c r="AN155" s="210"/>
      <c r="AO155" s="210"/>
      <c r="AP155" s="210"/>
      <c r="AQ155" s="211"/>
    </row>
    <row r="156" spans="1:43" x14ac:dyDescent="0.15">
      <c r="A156" s="270"/>
      <c r="B156" s="199"/>
      <c r="C156" s="200"/>
      <c r="D156" s="200"/>
      <c r="E156" s="200"/>
      <c r="F156" s="200"/>
      <c r="G156" s="200"/>
      <c r="H156" s="200"/>
      <c r="I156" s="200"/>
      <c r="J156" s="200"/>
      <c r="K156" s="200"/>
      <c r="L156" s="200"/>
      <c r="M156" s="200"/>
      <c r="N156" s="200"/>
      <c r="O156" s="200"/>
      <c r="P156" s="200"/>
      <c r="Q156" s="200"/>
      <c r="R156" s="200"/>
      <c r="S156" s="200"/>
      <c r="T156" s="200"/>
      <c r="U156" s="200"/>
      <c r="V156" s="200"/>
      <c r="W156" s="209"/>
      <c r="X156" s="210"/>
      <c r="Y156" s="210"/>
      <c r="Z156" s="210"/>
      <c r="AA156" s="210"/>
      <c r="AB156" s="210"/>
      <c r="AC156" s="210"/>
      <c r="AD156" s="210"/>
      <c r="AE156" s="210"/>
      <c r="AF156" s="210"/>
      <c r="AG156" s="210"/>
      <c r="AH156" s="210"/>
      <c r="AI156" s="210"/>
      <c r="AJ156" s="210"/>
      <c r="AK156" s="210"/>
      <c r="AL156" s="210"/>
      <c r="AM156" s="210"/>
      <c r="AN156" s="210"/>
      <c r="AO156" s="210"/>
      <c r="AP156" s="210"/>
      <c r="AQ156" s="211"/>
    </row>
    <row r="157" spans="1:43" x14ac:dyDescent="0.15">
      <c r="A157" s="270"/>
      <c r="B157" s="148" t="s">
        <v>27</v>
      </c>
      <c r="C157" s="149"/>
      <c r="D157" s="149"/>
      <c r="E157" s="149"/>
      <c r="F157" s="149"/>
      <c r="G157" s="149"/>
      <c r="H157" s="149"/>
      <c r="I157" s="149"/>
      <c r="J157" s="149"/>
      <c r="K157" s="149"/>
      <c r="L157" s="149"/>
      <c r="M157" s="149"/>
      <c r="N157" s="149"/>
      <c r="O157" s="149"/>
      <c r="P157" s="149"/>
      <c r="Q157" s="149"/>
      <c r="R157" s="149"/>
      <c r="S157" s="149"/>
      <c r="T157" s="149"/>
      <c r="U157" s="149"/>
      <c r="V157" s="149"/>
      <c r="W157" s="209"/>
      <c r="X157" s="210"/>
      <c r="Y157" s="210"/>
      <c r="Z157" s="210"/>
      <c r="AA157" s="210"/>
      <c r="AB157" s="210"/>
      <c r="AC157" s="210"/>
      <c r="AD157" s="210"/>
      <c r="AE157" s="210"/>
      <c r="AF157" s="210"/>
      <c r="AG157" s="210"/>
      <c r="AH157" s="210"/>
      <c r="AI157" s="210"/>
      <c r="AJ157" s="210"/>
      <c r="AK157" s="210"/>
      <c r="AL157" s="210"/>
      <c r="AM157" s="210"/>
      <c r="AN157" s="210"/>
      <c r="AO157" s="210"/>
      <c r="AP157" s="210"/>
      <c r="AQ157" s="211"/>
    </row>
    <row r="158" spans="1:43" x14ac:dyDescent="0.15">
      <c r="A158" s="270"/>
      <c r="B158" s="229"/>
      <c r="C158" s="361"/>
      <c r="D158" s="361"/>
      <c r="E158" s="361"/>
      <c r="F158" s="361"/>
      <c r="G158" s="361"/>
      <c r="H158" s="361"/>
      <c r="I158" s="361"/>
      <c r="J158" s="361"/>
      <c r="K158" s="361"/>
      <c r="L158" s="361"/>
      <c r="M158" s="361"/>
      <c r="N158" s="361"/>
      <c r="O158" s="361"/>
      <c r="P158" s="361"/>
      <c r="Q158" s="361"/>
      <c r="R158" s="361"/>
      <c r="S158" s="361"/>
      <c r="T158" s="362"/>
      <c r="U158" s="364"/>
      <c r="V158" s="365"/>
      <c r="W158" s="148" t="s">
        <v>57</v>
      </c>
      <c r="X158" s="149"/>
      <c r="Y158" s="149"/>
      <c r="Z158" s="149"/>
      <c r="AA158" s="149"/>
      <c r="AB158" s="149"/>
      <c r="AC158" s="149"/>
      <c r="AD158" s="149"/>
      <c r="AE158" s="149"/>
      <c r="AF158" s="149"/>
      <c r="AG158" s="149"/>
      <c r="AH158" s="149"/>
      <c r="AI158" s="149"/>
      <c r="AJ158" s="149"/>
      <c r="AK158" s="149"/>
      <c r="AL158" s="149"/>
      <c r="AM158" s="149"/>
      <c r="AN158" s="149"/>
      <c r="AO158" s="149"/>
      <c r="AP158" s="149"/>
      <c r="AQ158" s="150"/>
    </row>
    <row r="159" spans="1:43" x14ac:dyDescent="0.15">
      <c r="A159" s="270"/>
      <c r="B159" s="212"/>
      <c r="C159" s="213"/>
      <c r="D159" s="213"/>
      <c r="E159" s="213"/>
      <c r="F159" s="213"/>
      <c r="G159" s="213"/>
      <c r="H159" s="213"/>
      <c r="I159" s="213"/>
      <c r="J159" s="213"/>
      <c r="K159" s="213"/>
      <c r="L159" s="213"/>
      <c r="M159" s="213"/>
      <c r="N159" s="213"/>
      <c r="O159" s="213"/>
      <c r="P159" s="213"/>
      <c r="Q159" s="213"/>
      <c r="R159" s="213"/>
      <c r="S159" s="213"/>
      <c r="T159" s="363"/>
      <c r="U159" s="366"/>
      <c r="V159" s="367"/>
      <c r="W159" s="209"/>
      <c r="X159" s="210"/>
      <c r="Y159" s="210"/>
      <c r="Z159" s="210"/>
      <c r="AA159" s="210"/>
      <c r="AB159" s="210"/>
      <c r="AC159" s="210"/>
      <c r="AD159" s="210"/>
      <c r="AE159" s="210"/>
      <c r="AF159" s="210"/>
      <c r="AG159" s="210"/>
      <c r="AH159" s="210"/>
      <c r="AI159" s="210"/>
      <c r="AJ159" s="210"/>
      <c r="AK159" s="210"/>
      <c r="AL159" s="210"/>
      <c r="AM159" s="210"/>
      <c r="AN159" s="210"/>
      <c r="AO159" s="210"/>
      <c r="AP159" s="210"/>
      <c r="AQ159" s="211"/>
    </row>
    <row r="160" spans="1:43" ht="9.75" customHeight="1" x14ac:dyDescent="0.15">
      <c r="A160" s="270"/>
      <c r="B160" s="340" t="s">
        <v>34</v>
      </c>
      <c r="C160" s="341"/>
      <c r="D160" s="341"/>
      <c r="E160" s="341"/>
      <c r="F160" s="341"/>
      <c r="G160" s="341"/>
      <c r="H160" s="341"/>
      <c r="I160" s="341"/>
      <c r="J160" s="341"/>
      <c r="K160" s="341"/>
      <c r="L160" s="341"/>
      <c r="M160" s="341"/>
      <c r="N160" s="341"/>
      <c r="O160" s="341"/>
      <c r="P160" s="341"/>
      <c r="Q160" s="341"/>
      <c r="R160" s="341"/>
      <c r="S160" s="341"/>
      <c r="T160" s="341"/>
      <c r="U160" s="341"/>
      <c r="V160" s="342"/>
      <c r="W160" s="209"/>
      <c r="X160" s="210"/>
      <c r="Y160" s="210"/>
      <c r="Z160" s="210"/>
      <c r="AA160" s="210"/>
      <c r="AB160" s="210"/>
      <c r="AC160" s="210"/>
      <c r="AD160" s="210"/>
      <c r="AE160" s="210"/>
      <c r="AF160" s="210"/>
      <c r="AG160" s="210"/>
      <c r="AH160" s="210"/>
      <c r="AI160" s="210"/>
      <c r="AJ160" s="210"/>
      <c r="AK160" s="210"/>
      <c r="AL160" s="210"/>
      <c r="AM160" s="210"/>
      <c r="AN160" s="210"/>
      <c r="AO160" s="210"/>
      <c r="AP160" s="210"/>
      <c r="AQ160" s="211"/>
    </row>
    <row r="161" spans="1:43" ht="12" customHeight="1" x14ac:dyDescent="0.15">
      <c r="A161" s="270"/>
      <c r="B161" s="343"/>
      <c r="C161" s="344"/>
      <c r="D161" s="344"/>
      <c r="E161" s="344"/>
      <c r="F161" s="344"/>
      <c r="G161" s="344"/>
      <c r="H161" s="344"/>
      <c r="I161" s="344"/>
      <c r="J161" s="344"/>
      <c r="K161" s="344"/>
      <c r="L161" s="344"/>
      <c r="M161" s="344"/>
      <c r="N161" s="344"/>
      <c r="O161" s="344"/>
      <c r="P161" s="344"/>
      <c r="Q161" s="344"/>
      <c r="R161" s="344"/>
      <c r="S161" s="344"/>
      <c r="T161" s="344"/>
      <c r="U161" s="344"/>
      <c r="V161" s="345"/>
      <c r="W161" s="209"/>
      <c r="X161" s="210"/>
      <c r="Y161" s="210"/>
      <c r="Z161" s="210"/>
      <c r="AA161" s="210"/>
      <c r="AB161" s="210"/>
      <c r="AC161" s="210"/>
      <c r="AD161" s="210"/>
      <c r="AE161" s="210"/>
      <c r="AF161" s="210"/>
      <c r="AG161" s="210"/>
      <c r="AH161" s="210"/>
      <c r="AI161" s="210"/>
      <c r="AJ161" s="210"/>
      <c r="AK161" s="210"/>
      <c r="AL161" s="210"/>
      <c r="AM161" s="210"/>
      <c r="AN161" s="210"/>
      <c r="AO161" s="210"/>
      <c r="AP161" s="210"/>
      <c r="AQ161" s="211"/>
    </row>
    <row r="162" spans="1:43" ht="9.75" customHeight="1" x14ac:dyDescent="0.15">
      <c r="A162" s="270"/>
      <c r="B162" s="346"/>
      <c r="C162" s="347"/>
      <c r="D162" s="347"/>
      <c r="E162" s="347"/>
      <c r="F162" s="347"/>
      <c r="G162" s="347"/>
      <c r="H162" s="347"/>
      <c r="I162" s="347"/>
      <c r="J162" s="347"/>
      <c r="K162" s="347"/>
      <c r="L162" s="347"/>
      <c r="M162" s="347"/>
      <c r="N162" s="347"/>
      <c r="O162" s="347"/>
      <c r="P162" s="347"/>
      <c r="Q162" s="347"/>
      <c r="R162" s="347"/>
      <c r="S162" s="347"/>
      <c r="T162" s="347"/>
      <c r="U162" s="347"/>
      <c r="V162" s="348"/>
      <c r="W162" s="209"/>
      <c r="X162" s="210"/>
      <c r="Y162" s="210"/>
      <c r="Z162" s="210"/>
      <c r="AA162" s="210"/>
      <c r="AB162" s="210"/>
      <c r="AC162" s="210"/>
      <c r="AD162" s="210"/>
      <c r="AE162" s="210"/>
      <c r="AF162" s="210"/>
      <c r="AG162" s="210"/>
      <c r="AH162" s="210"/>
      <c r="AI162" s="210"/>
      <c r="AJ162" s="210"/>
      <c r="AK162" s="210"/>
      <c r="AL162" s="210"/>
      <c r="AM162" s="210"/>
      <c r="AN162" s="210"/>
      <c r="AO162" s="210"/>
      <c r="AP162" s="210"/>
      <c r="AQ162" s="211"/>
    </row>
    <row r="163" spans="1:43" ht="9.75" customHeight="1" x14ac:dyDescent="0.15">
      <c r="A163" s="270"/>
      <c r="B163" s="349" t="s">
        <v>35</v>
      </c>
      <c r="C163" s="149"/>
      <c r="D163" s="149"/>
      <c r="E163" s="149"/>
      <c r="F163" s="149"/>
      <c r="G163" s="149"/>
      <c r="H163" s="149"/>
      <c r="I163" s="149"/>
      <c r="J163" s="149"/>
      <c r="K163" s="150"/>
      <c r="L163" s="225"/>
      <c r="M163" s="226"/>
      <c r="N163" s="352" t="s">
        <v>29</v>
      </c>
      <c r="O163" s="353"/>
      <c r="P163" s="353"/>
      <c r="Q163" s="353"/>
      <c r="R163" s="353"/>
      <c r="S163" s="353"/>
      <c r="T163" s="353"/>
      <c r="U163" s="353"/>
      <c r="V163" s="354"/>
      <c r="W163" s="209"/>
      <c r="X163" s="210"/>
      <c r="Y163" s="210"/>
      <c r="Z163" s="210"/>
      <c r="AA163" s="210"/>
      <c r="AB163" s="210"/>
      <c r="AC163" s="210"/>
      <c r="AD163" s="210"/>
      <c r="AE163" s="210"/>
      <c r="AF163" s="210"/>
      <c r="AG163" s="210"/>
      <c r="AH163" s="210"/>
      <c r="AI163" s="210"/>
      <c r="AJ163" s="210"/>
      <c r="AK163" s="210"/>
      <c r="AL163" s="210"/>
      <c r="AM163" s="210"/>
      <c r="AN163" s="210"/>
      <c r="AO163" s="210"/>
      <c r="AP163" s="210"/>
      <c r="AQ163" s="211"/>
    </row>
    <row r="164" spans="1:43" ht="9.75" customHeight="1" x14ac:dyDescent="0.15">
      <c r="A164" s="270"/>
      <c r="B164" s="349"/>
      <c r="C164" s="149"/>
      <c r="D164" s="149"/>
      <c r="E164" s="149"/>
      <c r="F164" s="149"/>
      <c r="G164" s="149"/>
      <c r="H164" s="149"/>
      <c r="I164" s="149"/>
      <c r="J164" s="149"/>
      <c r="K164" s="150"/>
      <c r="L164" s="350"/>
      <c r="M164" s="351"/>
      <c r="N164" s="355"/>
      <c r="O164" s="356"/>
      <c r="P164" s="356"/>
      <c r="Q164" s="356"/>
      <c r="R164" s="356"/>
      <c r="S164" s="356"/>
      <c r="T164" s="356"/>
      <c r="U164" s="356"/>
      <c r="V164" s="357"/>
      <c r="W164" s="209"/>
      <c r="X164" s="210"/>
      <c r="Y164" s="210"/>
      <c r="Z164" s="210"/>
      <c r="AA164" s="210"/>
      <c r="AB164" s="210"/>
      <c r="AC164" s="210"/>
      <c r="AD164" s="210"/>
      <c r="AE164" s="210"/>
      <c r="AF164" s="210"/>
      <c r="AG164" s="210"/>
      <c r="AH164" s="210"/>
      <c r="AI164" s="210"/>
      <c r="AJ164" s="210"/>
      <c r="AK164" s="210"/>
      <c r="AL164" s="210"/>
      <c r="AM164" s="210"/>
      <c r="AN164" s="210"/>
      <c r="AO164" s="210"/>
      <c r="AP164" s="210"/>
      <c r="AQ164" s="211"/>
    </row>
    <row r="165" spans="1:43" ht="9.75" customHeight="1" x14ac:dyDescent="0.15">
      <c r="A165" s="271"/>
      <c r="B165" s="148"/>
      <c r="C165" s="149"/>
      <c r="D165" s="149"/>
      <c r="E165" s="149"/>
      <c r="F165" s="149"/>
      <c r="G165" s="149"/>
      <c r="H165" s="149"/>
      <c r="I165" s="149"/>
      <c r="J165" s="149"/>
      <c r="K165" s="150"/>
      <c r="L165" s="227"/>
      <c r="M165" s="228"/>
      <c r="N165" s="358"/>
      <c r="O165" s="359"/>
      <c r="P165" s="359"/>
      <c r="Q165" s="359"/>
      <c r="R165" s="359"/>
      <c r="S165" s="359"/>
      <c r="T165" s="359"/>
      <c r="U165" s="359"/>
      <c r="V165" s="360"/>
      <c r="W165" s="209"/>
      <c r="X165" s="210"/>
      <c r="Y165" s="210"/>
      <c r="Z165" s="210"/>
      <c r="AA165" s="210"/>
      <c r="AB165" s="210"/>
      <c r="AC165" s="210"/>
      <c r="AD165" s="210"/>
      <c r="AE165" s="210"/>
      <c r="AF165" s="210"/>
      <c r="AG165" s="210"/>
      <c r="AH165" s="210"/>
      <c r="AI165" s="210"/>
      <c r="AJ165" s="210"/>
      <c r="AK165" s="210"/>
      <c r="AL165" s="210"/>
      <c r="AM165" s="210"/>
      <c r="AN165" s="210"/>
      <c r="AO165" s="210"/>
      <c r="AP165" s="210"/>
      <c r="AQ165" s="211"/>
    </row>
    <row r="167" spans="1:43" ht="11.25" customHeight="1" x14ac:dyDescent="0.15">
      <c r="A167" s="155" t="s">
        <v>84</v>
      </c>
      <c r="B167" s="155"/>
      <c r="C167" s="155"/>
      <c r="D167" s="155"/>
      <c r="E167" s="155"/>
      <c r="F167" s="155"/>
      <c r="G167" s="155"/>
      <c r="H167" s="155"/>
      <c r="I167" s="155"/>
      <c r="J167" s="155"/>
      <c r="K167" s="155"/>
      <c r="L167" s="259" t="s">
        <v>60</v>
      </c>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59"/>
      <c r="AL167" s="259"/>
      <c r="AM167" s="259"/>
      <c r="AN167" s="259"/>
      <c r="AO167" s="259"/>
      <c r="AP167" s="259"/>
      <c r="AQ167" s="259"/>
    </row>
    <row r="168" spans="1:43" x14ac:dyDescent="0.15">
      <c r="A168" s="155"/>
      <c r="B168" s="155"/>
      <c r="C168" s="155"/>
      <c r="D168" s="155"/>
      <c r="E168" s="155"/>
      <c r="F168" s="155"/>
      <c r="G168" s="155"/>
      <c r="H168" s="155"/>
      <c r="I168" s="155"/>
      <c r="J168" s="155"/>
      <c r="K168" s="155"/>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59"/>
      <c r="AQ168" s="259"/>
    </row>
    <row r="169" spans="1:43" ht="11.25" customHeight="1" x14ac:dyDescent="0.15">
      <c r="T169" s="123" t="s">
        <v>191</v>
      </c>
      <c r="U169" s="123"/>
      <c r="V169" s="123"/>
      <c r="W169" s="123"/>
      <c r="X169" s="268" t="s">
        <v>166</v>
      </c>
      <c r="Y169" s="263"/>
      <c r="Z169" s="264"/>
      <c r="AA169" s="19" t="s">
        <v>13</v>
      </c>
      <c r="AB169" s="123" t="s">
        <v>193</v>
      </c>
      <c r="AC169" s="123"/>
      <c r="AD169" s="123"/>
      <c r="AE169" s="123"/>
      <c r="AF169" s="268" t="s">
        <v>166</v>
      </c>
      <c r="AG169" s="263"/>
      <c r="AH169" s="264"/>
      <c r="AI169" s="20" t="s">
        <v>13</v>
      </c>
      <c r="AJ169" s="265" t="s">
        <v>268</v>
      </c>
      <c r="AK169" s="266"/>
      <c r="AL169" s="266"/>
      <c r="AM169" s="267"/>
      <c r="AN169" s="268" t="s">
        <v>166</v>
      </c>
      <c r="AO169" s="263"/>
      <c r="AP169" s="264"/>
      <c r="AQ169" s="20" t="s">
        <v>13</v>
      </c>
    </row>
    <row r="170" spans="1:43" ht="13.5" customHeight="1" x14ac:dyDescent="0.15">
      <c r="A170" s="245" t="s">
        <v>5</v>
      </c>
      <c r="B170" s="143" t="s">
        <v>15</v>
      </c>
      <c r="C170" s="144"/>
      <c r="D170" s="144"/>
      <c r="E170" s="144"/>
      <c r="F170" s="144"/>
      <c r="G170" s="144"/>
      <c r="H170" s="144"/>
      <c r="I170" s="144"/>
      <c r="J170" s="144"/>
      <c r="K170" s="144"/>
      <c r="L170" s="144"/>
      <c r="M170" s="144"/>
      <c r="N170" s="144"/>
      <c r="O170" s="144"/>
      <c r="P170" s="144"/>
      <c r="Q170" s="144"/>
      <c r="R170" s="144"/>
      <c r="S170" s="144"/>
      <c r="T170" s="144"/>
      <c r="U170" s="144"/>
      <c r="V170" s="145"/>
      <c r="W170" s="177" t="s">
        <v>26</v>
      </c>
      <c r="X170" s="178"/>
      <c r="Y170" s="178"/>
      <c r="Z170" s="178"/>
      <c r="AA170" s="178"/>
      <c r="AB170" s="178"/>
      <c r="AC170" s="178"/>
      <c r="AD170" s="178"/>
      <c r="AE170" s="178"/>
      <c r="AF170" s="178"/>
      <c r="AG170" s="178"/>
      <c r="AH170" s="178"/>
      <c r="AI170" s="178"/>
      <c r="AJ170" s="178"/>
      <c r="AK170" s="178"/>
      <c r="AL170" s="178"/>
      <c r="AM170" s="178"/>
      <c r="AN170" s="178"/>
      <c r="AO170" s="178"/>
      <c r="AP170" s="178"/>
      <c r="AQ170" s="179"/>
    </row>
    <row r="171" spans="1:43" ht="9.75" customHeight="1" x14ac:dyDescent="0.15">
      <c r="A171" s="246"/>
      <c r="B171" s="248" t="s">
        <v>204</v>
      </c>
      <c r="C171" s="249"/>
      <c r="D171" s="249"/>
      <c r="E171" s="249"/>
      <c r="F171" s="249"/>
      <c r="G171" s="249"/>
      <c r="H171" s="249"/>
      <c r="I171" s="249"/>
      <c r="J171" s="249"/>
      <c r="K171" s="249"/>
      <c r="L171" s="249"/>
      <c r="M171" s="249"/>
      <c r="N171" s="249"/>
      <c r="O171" s="249"/>
      <c r="P171" s="249"/>
      <c r="Q171" s="249"/>
      <c r="R171" s="249"/>
      <c r="S171" s="249"/>
      <c r="T171" s="249"/>
      <c r="U171" s="249"/>
      <c r="V171" s="250"/>
      <c r="W171" s="248" t="s">
        <v>205</v>
      </c>
      <c r="X171" s="249"/>
      <c r="Y171" s="249"/>
      <c r="Z171" s="249"/>
      <c r="AA171" s="249"/>
      <c r="AB171" s="249"/>
      <c r="AC171" s="249"/>
      <c r="AD171" s="249"/>
      <c r="AE171" s="249"/>
      <c r="AF171" s="249"/>
      <c r="AG171" s="249"/>
      <c r="AH171" s="249"/>
      <c r="AI171" s="249"/>
      <c r="AJ171" s="249"/>
      <c r="AK171" s="249"/>
      <c r="AL171" s="249"/>
      <c r="AM171" s="249"/>
      <c r="AN171" s="249"/>
      <c r="AO171" s="249"/>
      <c r="AP171" s="249"/>
      <c r="AQ171" s="250"/>
    </row>
    <row r="172" spans="1:43" ht="9.75" customHeight="1" x14ac:dyDescent="0.15">
      <c r="A172" s="246"/>
      <c r="B172" s="251"/>
      <c r="C172" s="252"/>
      <c r="D172" s="252"/>
      <c r="E172" s="252"/>
      <c r="F172" s="252"/>
      <c r="G172" s="252"/>
      <c r="H172" s="252"/>
      <c r="I172" s="252"/>
      <c r="J172" s="252"/>
      <c r="K172" s="252"/>
      <c r="L172" s="252"/>
      <c r="M172" s="252"/>
      <c r="N172" s="252"/>
      <c r="O172" s="252"/>
      <c r="P172" s="252"/>
      <c r="Q172" s="252"/>
      <c r="R172" s="252"/>
      <c r="S172" s="252"/>
      <c r="T172" s="252"/>
      <c r="U172" s="252"/>
      <c r="V172" s="253"/>
      <c r="W172" s="251"/>
      <c r="X172" s="252"/>
      <c r="Y172" s="252"/>
      <c r="Z172" s="252"/>
      <c r="AA172" s="252"/>
      <c r="AB172" s="252"/>
      <c r="AC172" s="252"/>
      <c r="AD172" s="252"/>
      <c r="AE172" s="252"/>
      <c r="AF172" s="252"/>
      <c r="AG172" s="252"/>
      <c r="AH172" s="252"/>
      <c r="AI172" s="252"/>
      <c r="AJ172" s="252"/>
      <c r="AK172" s="252"/>
      <c r="AL172" s="252"/>
      <c r="AM172" s="252"/>
      <c r="AN172" s="252"/>
      <c r="AO172" s="252"/>
      <c r="AP172" s="252"/>
      <c r="AQ172" s="253"/>
    </row>
    <row r="173" spans="1:43" ht="9.75" customHeight="1" x14ac:dyDescent="0.15">
      <c r="A173" s="246"/>
      <c r="B173" s="251"/>
      <c r="C173" s="252"/>
      <c r="D173" s="252"/>
      <c r="E173" s="252"/>
      <c r="F173" s="252"/>
      <c r="G173" s="252"/>
      <c r="H173" s="252"/>
      <c r="I173" s="252"/>
      <c r="J173" s="252"/>
      <c r="K173" s="252"/>
      <c r="L173" s="252"/>
      <c r="M173" s="252"/>
      <c r="N173" s="252"/>
      <c r="O173" s="252"/>
      <c r="P173" s="252"/>
      <c r="Q173" s="252"/>
      <c r="R173" s="252"/>
      <c r="S173" s="252"/>
      <c r="T173" s="252"/>
      <c r="U173" s="252"/>
      <c r="V173" s="253"/>
      <c r="W173" s="251"/>
      <c r="X173" s="252"/>
      <c r="Y173" s="252"/>
      <c r="Z173" s="252"/>
      <c r="AA173" s="252"/>
      <c r="AB173" s="252"/>
      <c r="AC173" s="252"/>
      <c r="AD173" s="252"/>
      <c r="AE173" s="252"/>
      <c r="AF173" s="252"/>
      <c r="AG173" s="252"/>
      <c r="AH173" s="252"/>
      <c r="AI173" s="252"/>
      <c r="AJ173" s="252"/>
      <c r="AK173" s="252"/>
      <c r="AL173" s="252"/>
      <c r="AM173" s="252"/>
      <c r="AN173" s="252"/>
      <c r="AO173" s="252"/>
      <c r="AP173" s="252"/>
      <c r="AQ173" s="253"/>
    </row>
    <row r="174" spans="1:43" ht="9.75" customHeight="1" x14ac:dyDescent="0.15">
      <c r="A174" s="246"/>
      <c r="B174" s="251"/>
      <c r="C174" s="252"/>
      <c r="D174" s="252"/>
      <c r="E174" s="252"/>
      <c r="F174" s="252"/>
      <c r="G174" s="252"/>
      <c r="H174" s="252"/>
      <c r="I174" s="252"/>
      <c r="J174" s="252"/>
      <c r="K174" s="252"/>
      <c r="L174" s="252"/>
      <c r="M174" s="252"/>
      <c r="N174" s="252"/>
      <c r="O174" s="252"/>
      <c r="P174" s="252"/>
      <c r="Q174" s="252"/>
      <c r="R174" s="252"/>
      <c r="S174" s="252"/>
      <c r="T174" s="252"/>
      <c r="U174" s="252"/>
      <c r="V174" s="253"/>
      <c r="W174" s="251"/>
      <c r="X174" s="252"/>
      <c r="Y174" s="252"/>
      <c r="Z174" s="252"/>
      <c r="AA174" s="252"/>
      <c r="AB174" s="252"/>
      <c r="AC174" s="252"/>
      <c r="AD174" s="252"/>
      <c r="AE174" s="252"/>
      <c r="AF174" s="252"/>
      <c r="AG174" s="252"/>
      <c r="AH174" s="252"/>
      <c r="AI174" s="252"/>
      <c r="AJ174" s="252"/>
      <c r="AK174" s="252"/>
      <c r="AL174" s="252"/>
      <c r="AM174" s="252"/>
      <c r="AN174" s="252"/>
      <c r="AO174" s="252"/>
      <c r="AP174" s="252"/>
      <c r="AQ174" s="253"/>
    </row>
    <row r="175" spans="1:43" ht="6" customHeight="1" x14ac:dyDescent="0.15">
      <c r="A175" s="246"/>
      <c r="B175" s="251"/>
      <c r="C175" s="252"/>
      <c r="D175" s="252"/>
      <c r="E175" s="252"/>
      <c r="F175" s="252"/>
      <c r="G175" s="252"/>
      <c r="H175" s="252"/>
      <c r="I175" s="252"/>
      <c r="J175" s="252"/>
      <c r="K175" s="252"/>
      <c r="L175" s="252"/>
      <c r="M175" s="252"/>
      <c r="N175" s="252"/>
      <c r="O175" s="252"/>
      <c r="P175" s="252"/>
      <c r="Q175" s="252"/>
      <c r="R175" s="252"/>
      <c r="S175" s="252"/>
      <c r="T175" s="252"/>
      <c r="U175" s="252"/>
      <c r="V175" s="253"/>
      <c r="W175" s="251"/>
      <c r="X175" s="252"/>
      <c r="Y175" s="252"/>
      <c r="Z175" s="252"/>
      <c r="AA175" s="252"/>
      <c r="AB175" s="252"/>
      <c r="AC175" s="252"/>
      <c r="AD175" s="252"/>
      <c r="AE175" s="252"/>
      <c r="AF175" s="252"/>
      <c r="AG175" s="252"/>
      <c r="AH175" s="252"/>
      <c r="AI175" s="252"/>
      <c r="AJ175" s="252"/>
      <c r="AK175" s="252"/>
      <c r="AL175" s="252"/>
      <c r="AM175" s="252"/>
      <c r="AN175" s="252"/>
      <c r="AO175" s="252"/>
      <c r="AP175" s="252"/>
      <c r="AQ175" s="253"/>
    </row>
    <row r="176" spans="1:43" ht="9.75" customHeight="1" x14ac:dyDescent="0.15">
      <c r="A176" s="246"/>
      <c r="B176" s="251"/>
      <c r="C176" s="252"/>
      <c r="D176" s="252"/>
      <c r="E176" s="252"/>
      <c r="F176" s="252"/>
      <c r="G176" s="252"/>
      <c r="H176" s="252"/>
      <c r="I176" s="252"/>
      <c r="J176" s="252"/>
      <c r="K176" s="252"/>
      <c r="L176" s="252"/>
      <c r="M176" s="252"/>
      <c r="N176" s="252"/>
      <c r="O176" s="252"/>
      <c r="P176" s="252"/>
      <c r="Q176" s="252"/>
      <c r="R176" s="252"/>
      <c r="S176" s="252"/>
      <c r="T176" s="252"/>
      <c r="U176" s="252"/>
      <c r="V176" s="253"/>
      <c r="W176" s="254"/>
      <c r="X176" s="255"/>
      <c r="Y176" s="255"/>
      <c r="Z176" s="255"/>
      <c r="AA176" s="255"/>
      <c r="AB176" s="255"/>
      <c r="AC176" s="255"/>
      <c r="AD176" s="255"/>
      <c r="AE176" s="255"/>
      <c r="AF176" s="255"/>
      <c r="AG176" s="255"/>
      <c r="AH176" s="255"/>
      <c r="AI176" s="255"/>
      <c r="AJ176" s="255"/>
      <c r="AK176" s="255"/>
      <c r="AL176" s="255"/>
      <c r="AM176" s="255"/>
      <c r="AN176" s="255"/>
      <c r="AO176" s="255"/>
      <c r="AP176" s="255"/>
      <c r="AQ176" s="256"/>
    </row>
    <row r="177" spans="1:58" ht="11.25" customHeight="1" x14ac:dyDescent="0.15">
      <c r="A177" s="246"/>
      <c r="B177" s="251"/>
      <c r="C177" s="252"/>
      <c r="D177" s="252"/>
      <c r="E177" s="252"/>
      <c r="F177" s="252"/>
      <c r="G177" s="252"/>
      <c r="H177" s="252"/>
      <c r="I177" s="252"/>
      <c r="J177" s="252"/>
      <c r="K177" s="252"/>
      <c r="L177" s="252"/>
      <c r="M177" s="252"/>
      <c r="N177" s="252"/>
      <c r="O177" s="252"/>
      <c r="P177" s="252"/>
      <c r="Q177" s="252"/>
      <c r="R177" s="252"/>
      <c r="S177" s="252"/>
      <c r="T177" s="252"/>
      <c r="U177" s="252"/>
      <c r="V177" s="253"/>
      <c r="W177" s="177" t="s">
        <v>19</v>
      </c>
      <c r="X177" s="178"/>
      <c r="Y177" s="178"/>
      <c r="Z177" s="178"/>
      <c r="AA177" s="178"/>
      <c r="AB177" s="178"/>
      <c r="AC177" s="178"/>
      <c r="AD177" s="178"/>
      <c r="AE177" s="178"/>
      <c r="AF177" s="178"/>
      <c r="AG177" s="178"/>
      <c r="AH177" s="178"/>
      <c r="AI177" s="178"/>
      <c r="AJ177" s="178"/>
      <c r="AK177" s="178"/>
      <c r="AL177" s="178"/>
      <c r="AM177" s="178"/>
      <c r="AN177" s="178"/>
      <c r="AO177" s="178"/>
      <c r="AP177" s="178"/>
      <c r="AQ177" s="179"/>
    </row>
    <row r="178" spans="1:58" ht="38.25" customHeight="1" x14ac:dyDescent="0.15">
      <c r="A178" s="246"/>
      <c r="B178" s="251"/>
      <c r="C178" s="252"/>
      <c r="D178" s="252"/>
      <c r="E178" s="252"/>
      <c r="F178" s="252"/>
      <c r="G178" s="252"/>
      <c r="H178" s="252"/>
      <c r="I178" s="252"/>
      <c r="J178" s="252"/>
      <c r="K178" s="252"/>
      <c r="L178" s="252"/>
      <c r="M178" s="252"/>
      <c r="N178" s="252"/>
      <c r="O178" s="252"/>
      <c r="P178" s="252"/>
      <c r="Q178" s="252"/>
      <c r="R178" s="252"/>
      <c r="S178" s="252"/>
      <c r="T178" s="252"/>
      <c r="U178" s="252"/>
      <c r="V178" s="253"/>
      <c r="W178" s="182" t="s">
        <v>277</v>
      </c>
      <c r="X178" s="183"/>
      <c r="Y178" s="183"/>
      <c r="Z178" s="183"/>
      <c r="AA178" s="183"/>
      <c r="AB178" s="183"/>
      <c r="AC178" s="183"/>
      <c r="AD178" s="183"/>
      <c r="AE178" s="183"/>
      <c r="AF178" s="183"/>
      <c r="AG178" s="183"/>
      <c r="AH178" s="183"/>
      <c r="AI178" s="183"/>
      <c r="AJ178" s="183"/>
      <c r="AK178" s="183"/>
      <c r="AL178" s="183"/>
      <c r="AM178" s="183"/>
      <c r="AN178" s="183"/>
      <c r="AO178" s="183"/>
      <c r="AP178" s="183"/>
      <c r="AQ178" s="184"/>
    </row>
    <row r="179" spans="1:58" ht="9.75" customHeight="1" x14ac:dyDescent="0.15">
      <c r="A179" s="246"/>
      <c r="B179" s="251"/>
      <c r="C179" s="252"/>
      <c r="D179" s="252"/>
      <c r="E179" s="252"/>
      <c r="F179" s="252"/>
      <c r="G179" s="252"/>
      <c r="H179" s="252"/>
      <c r="I179" s="252"/>
      <c r="J179" s="252"/>
      <c r="K179" s="252"/>
      <c r="L179" s="252"/>
      <c r="M179" s="252"/>
      <c r="N179" s="252"/>
      <c r="O179" s="252"/>
      <c r="P179" s="252"/>
      <c r="Q179" s="252"/>
      <c r="R179" s="252"/>
      <c r="S179" s="252"/>
      <c r="T179" s="252"/>
      <c r="U179" s="252"/>
      <c r="V179" s="253"/>
      <c r="W179" s="185"/>
      <c r="X179" s="186"/>
      <c r="Y179" s="186"/>
      <c r="Z179" s="186"/>
      <c r="AA179" s="186"/>
      <c r="AB179" s="186"/>
      <c r="AC179" s="186"/>
      <c r="AD179" s="186"/>
      <c r="AE179" s="186"/>
      <c r="AF179" s="186"/>
      <c r="AG179" s="186"/>
      <c r="AH179" s="186"/>
      <c r="AI179" s="186"/>
      <c r="AJ179" s="186"/>
      <c r="AK179" s="186"/>
      <c r="AL179" s="186"/>
      <c r="AM179" s="186"/>
      <c r="AN179" s="186"/>
      <c r="AO179" s="186"/>
      <c r="AP179" s="186"/>
      <c r="AQ179" s="187"/>
      <c r="BF179" s="24" t="s">
        <v>140</v>
      </c>
    </row>
    <row r="180" spans="1:58" ht="90" customHeight="1" x14ac:dyDescent="0.15">
      <c r="A180" s="246"/>
      <c r="B180" s="251"/>
      <c r="C180" s="252"/>
      <c r="D180" s="252"/>
      <c r="E180" s="252"/>
      <c r="F180" s="252"/>
      <c r="G180" s="252"/>
      <c r="H180" s="252"/>
      <c r="I180" s="252"/>
      <c r="J180" s="252"/>
      <c r="K180" s="252"/>
      <c r="L180" s="252"/>
      <c r="M180" s="252"/>
      <c r="N180" s="252"/>
      <c r="O180" s="252"/>
      <c r="P180" s="252"/>
      <c r="Q180" s="252"/>
      <c r="R180" s="252"/>
      <c r="S180" s="252"/>
      <c r="T180" s="252"/>
      <c r="U180" s="252"/>
      <c r="V180" s="253"/>
      <c r="W180" s="185"/>
      <c r="X180" s="186"/>
      <c r="Y180" s="186"/>
      <c r="Z180" s="186"/>
      <c r="AA180" s="186"/>
      <c r="AB180" s="186"/>
      <c r="AC180" s="186"/>
      <c r="AD180" s="186"/>
      <c r="AE180" s="186"/>
      <c r="AF180" s="186"/>
      <c r="AG180" s="186"/>
      <c r="AH180" s="186"/>
      <c r="AI180" s="186"/>
      <c r="AJ180" s="186"/>
      <c r="AK180" s="186"/>
      <c r="AL180" s="186"/>
      <c r="AM180" s="186"/>
      <c r="AN180" s="186"/>
      <c r="AO180" s="186"/>
      <c r="AP180" s="186"/>
      <c r="AQ180" s="187"/>
    </row>
    <row r="181" spans="1:58" ht="9.75" customHeight="1" x14ac:dyDescent="0.15">
      <c r="A181" s="247"/>
      <c r="B181" s="254"/>
      <c r="C181" s="255"/>
      <c r="D181" s="255"/>
      <c r="E181" s="255"/>
      <c r="F181" s="255"/>
      <c r="G181" s="255"/>
      <c r="H181" s="255"/>
      <c r="I181" s="255"/>
      <c r="J181" s="255"/>
      <c r="K181" s="255"/>
      <c r="L181" s="255"/>
      <c r="M181" s="255"/>
      <c r="N181" s="255"/>
      <c r="O181" s="255"/>
      <c r="P181" s="255"/>
      <c r="Q181" s="255"/>
      <c r="R181" s="255"/>
      <c r="S181" s="255"/>
      <c r="T181" s="255"/>
      <c r="U181" s="255"/>
      <c r="V181" s="256"/>
      <c r="W181" s="188"/>
      <c r="X181" s="189"/>
      <c r="Y181" s="189"/>
      <c r="Z181" s="189"/>
      <c r="AA181" s="189"/>
      <c r="AB181" s="189"/>
      <c r="AC181" s="189"/>
      <c r="AD181" s="189"/>
      <c r="AE181" s="189"/>
      <c r="AF181" s="189"/>
      <c r="AG181" s="189"/>
      <c r="AH181" s="189"/>
      <c r="AI181" s="189"/>
      <c r="AJ181" s="189"/>
      <c r="AK181" s="189"/>
      <c r="AL181" s="189"/>
      <c r="AM181" s="189"/>
      <c r="AN181" s="189"/>
      <c r="AO181" s="189"/>
      <c r="AP181" s="189"/>
      <c r="AQ181" s="190"/>
    </row>
    <row r="182" spans="1:58" ht="4.5" customHeight="1" x14ac:dyDescent="0.15"/>
    <row r="183" spans="1:58" ht="11.25" customHeight="1" x14ac:dyDescent="0.15">
      <c r="A183" s="289" t="s">
        <v>14</v>
      </c>
      <c r="B183" s="292" t="s">
        <v>27</v>
      </c>
      <c r="C183" s="230"/>
      <c r="D183" s="230"/>
      <c r="E183" s="230"/>
      <c r="F183" s="230"/>
      <c r="G183" s="230"/>
      <c r="H183" s="230"/>
      <c r="I183" s="230"/>
      <c r="J183" s="230"/>
      <c r="K183" s="230"/>
      <c r="L183" s="294"/>
      <c r="M183" s="295"/>
      <c r="W183" s="298" t="s">
        <v>59</v>
      </c>
      <c r="X183" s="299"/>
      <c r="Y183" s="299"/>
      <c r="Z183" s="299"/>
      <c r="AA183" s="299"/>
      <c r="AB183" s="299"/>
      <c r="AC183" s="299"/>
      <c r="AD183" s="299"/>
      <c r="AE183" s="299"/>
      <c r="AF183" s="299"/>
      <c r="AG183" s="299"/>
      <c r="AH183" s="299"/>
      <c r="AI183" s="299"/>
      <c r="AJ183" s="299"/>
      <c r="AK183" s="299"/>
      <c r="AL183" s="299"/>
      <c r="AM183" s="299"/>
      <c r="AN183" s="299"/>
      <c r="AO183" s="299"/>
      <c r="AP183" s="299"/>
      <c r="AQ183" s="300"/>
    </row>
    <row r="184" spans="1:58" ht="9.75" customHeight="1" x14ac:dyDescent="0.15">
      <c r="A184" s="290"/>
      <c r="B184" s="232"/>
      <c r="C184" s="293"/>
      <c r="D184" s="293"/>
      <c r="E184" s="293"/>
      <c r="F184" s="293"/>
      <c r="G184" s="293"/>
      <c r="H184" s="293"/>
      <c r="I184" s="293"/>
      <c r="J184" s="293"/>
      <c r="K184" s="293"/>
      <c r="L184" s="296"/>
      <c r="M184" s="297"/>
      <c r="W184" s="301"/>
      <c r="X184" s="302"/>
      <c r="Y184" s="302"/>
      <c r="Z184" s="302"/>
      <c r="AA184" s="302"/>
      <c r="AB184" s="302"/>
      <c r="AC184" s="302"/>
      <c r="AD184" s="302"/>
      <c r="AE184" s="302"/>
      <c r="AF184" s="302"/>
      <c r="AG184" s="302"/>
      <c r="AH184" s="302"/>
      <c r="AI184" s="302"/>
      <c r="AJ184" s="302"/>
      <c r="AK184" s="302"/>
      <c r="AL184" s="302"/>
      <c r="AM184" s="302"/>
      <c r="AN184" s="302"/>
      <c r="AO184" s="302"/>
      <c r="AP184" s="302"/>
      <c r="AQ184" s="303"/>
    </row>
    <row r="185" spans="1:58" ht="9.75" customHeight="1" x14ac:dyDescent="0.15">
      <c r="A185" s="290"/>
      <c r="B185" s="310" t="s">
        <v>28</v>
      </c>
      <c r="C185" s="311"/>
      <c r="D185" s="311"/>
      <c r="E185" s="311"/>
      <c r="F185" s="311"/>
      <c r="G185" s="311"/>
      <c r="H185" s="311"/>
      <c r="I185" s="311"/>
      <c r="J185" s="311"/>
      <c r="K185" s="311"/>
      <c r="L185" s="311"/>
      <c r="M185" s="311"/>
      <c r="N185" s="311"/>
      <c r="O185" s="311"/>
      <c r="P185" s="311"/>
      <c r="Q185" s="311"/>
      <c r="R185" s="311"/>
      <c r="S185" s="311"/>
      <c r="T185" s="311"/>
      <c r="U185" s="311"/>
      <c r="V185" s="312"/>
      <c r="W185" s="304"/>
      <c r="X185" s="305"/>
      <c r="Y185" s="305"/>
      <c r="Z185" s="305"/>
      <c r="AA185" s="305"/>
      <c r="AB185" s="305"/>
      <c r="AC185" s="305"/>
      <c r="AD185" s="305"/>
      <c r="AE185" s="305"/>
      <c r="AF185" s="305"/>
      <c r="AG185" s="305"/>
      <c r="AH185" s="305"/>
      <c r="AI185" s="305"/>
      <c r="AJ185" s="305"/>
      <c r="AK185" s="305"/>
      <c r="AL185" s="305"/>
      <c r="AM185" s="305"/>
      <c r="AN185" s="305"/>
      <c r="AO185" s="305"/>
      <c r="AP185" s="305"/>
      <c r="AQ185" s="306"/>
    </row>
    <row r="186" spans="1:58" ht="9.75" customHeight="1" x14ac:dyDescent="0.15">
      <c r="A186" s="290"/>
      <c r="B186" s="313"/>
      <c r="C186" s="314"/>
      <c r="D186" s="314"/>
      <c r="E186" s="314"/>
      <c r="F186" s="314"/>
      <c r="G186" s="314"/>
      <c r="H186" s="314"/>
      <c r="I186" s="314"/>
      <c r="J186" s="314"/>
      <c r="K186" s="314"/>
      <c r="L186" s="314"/>
      <c r="M186" s="314"/>
      <c r="N186" s="314"/>
      <c r="O186" s="314"/>
      <c r="P186" s="314"/>
      <c r="Q186" s="314"/>
      <c r="R186" s="314"/>
      <c r="S186" s="314"/>
      <c r="T186" s="314"/>
      <c r="U186" s="314"/>
      <c r="V186" s="315"/>
      <c r="W186" s="304"/>
      <c r="X186" s="305"/>
      <c r="Y186" s="305"/>
      <c r="Z186" s="305"/>
      <c r="AA186" s="305"/>
      <c r="AB186" s="305"/>
      <c r="AC186" s="305"/>
      <c r="AD186" s="305"/>
      <c r="AE186" s="305"/>
      <c r="AF186" s="305"/>
      <c r="AG186" s="305"/>
      <c r="AH186" s="305"/>
      <c r="AI186" s="305"/>
      <c r="AJ186" s="305"/>
      <c r="AK186" s="305"/>
      <c r="AL186" s="305"/>
      <c r="AM186" s="305"/>
      <c r="AN186" s="305"/>
      <c r="AO186" s="305"/>
      <c r="AP186" s="305"/>
      <c r="AQ186" s="306"/>
    </row>
    <row r="187" spans="1:58" ht="9.75" customHeight="1" x14ac:dyDescent="0.15">
      <c r="A187" s="290"/>
      <c r="B187" s="316"/>
      <c r="C187" s="317"/>
      <c r="D187" s="317"/>
      <c r="E187" s="317"/>
      <c r="F187" s="317"/>
      <c r="G187" s="317"/>
      <c r="H187" s="317"/>
      <c r="I187" s="317"/>
      <c r="J187" s="317"/>
      <c r="K187" s="317"/>
      <c r="L187" s="317"/>
      <c r="M187" s="317"/>
      <c r="N187" s="317"/>
      <c r="O187" s="317"/>
      <c r="P187" s="317"/>
      <c r="Q187" s="317"/>
      <c r="R187" s="317"/>
      <c r="S187" s="317"/>
      <c r="T187" s="317"/>
      <c r="U187" s="317"/>
      <c r="V187" s="318"/>
      <c r="W187" s="304"/>
      <c r="X187" s="305"/>
      <c r="Y187" s="305"/>
      <c r="Z187" s="305"/>
      <c r="AA187" s="305"/>
      <c r="AB187" s="305"/>
      <c r="AC187" s="305"/>
      <c r="AD187" s="305"/>
      <c r="AE187" s="305"/>
      <c r="AF187" s="305"/>
      <c r="AG187" s="305"/>
      <c r="AH187" s="305"/>
      <c r="AI187" s="305"/>
      <c r="AJ187" s="305"/>
      <c r="AK187" s="305"/>
      <c r="AL187" s="305"/>
      <c r="AM187" s="305"/>
      <c r="AN187" s="305"/>
      <c r="AO187" s="305"/>
      <c r="AP187" s="305"/>
      <c r="AQ187" s="306"/>
    </row>
    <row r="188" spans="1:58" ht="9.75" customHeight="1" x14ac:dyDescent="0.15">
      <c r="A188" s="290"/>
      <c r="B188" s="319" t="s">
        <v>35</v>
      </c>
      <c r="C188" s="320"/>
      <c r="D188" s="320"/>
      <c r="E188" s="320"/>
      <c r="F188" s="320"/>
      <c r="G188" s="320"/>
      <c r="H188" s="320"/>
      <c r="I188" s="320"/>
      <c r="J188" s="320"/>
      <c r="K188" s="320"/>
      <c r="L188" s="325"/>
      <c r="M188" s="326"/>
      <c r="N188" s="331" t="s">
        <v>29</v>
      </c>
      <c r="O188" s="332"/>
      <c r="P188" s="332"/>
      <c r="Q188" s="332"/>
      <c r="R188" s="332"/>
      <c r="S188" s="332"/>
      <c r="T188" s="332"/>
      <c r="U188" s="332"/>
      <c r="V188" s="333"/>
      <c r="W188" s="304"/>
      <c r="X188" s="305"/>
      <c r="Y188" s="305"/>
      <c r="Z188" s="305"/>
      <c r="AA188" s="305"/>
      <c r="AB188" s="305"/>
      <c r="AC188" s="305"/>
      <c r="AD188" s="305"/>
      <c r="AE188" s="305"/>
      <c r="AF188" s="305"/>
      <c r="AG188" s="305"/>
      <c r="AH188" s="305"/>
      <c r="AI188" s="305"/>
      <c r="AJ188" s="305"/>
      <c r="AK188" s="305"/>
      <c r="AL188" s="305"/>
      <c r="AM188" s="305"/>
      <c r="AN188" s="305"/>
      <c r="AO188" s="305"/>
      <c r="AP188" s="305"/>
      <c r="AQ188" s="306"/>
    </row>
    <row r="189" spans="1:58" ht="9.75" customHeight="1" x14ac:dyDescent="0.15">
      <c r="A189" s="290"/>
      <c r="B189" s="321"/>
      <c r="C189" s="322"/>
      <c r="D189" s="322"/>
      <c r="E189" s="322"/>
      <c r="F189" s="322"/>
      <c r="G189" s="322"/>
      <c r="H189" s="322"/>
      <c r="I189" s="322"/>
      <c r="J189" s="322"/>
      <c r="K189" s="322"/>
      <c r="L189" s="327"/>
      <c r="M189" s="328"/>
      <c r="N189" s="334"/>
      <c r="O189" s="335"/>
      <c r="P189" s="335"/>
      <c r="Q189" s="335"/>
      <c r="R189" s="335"/>
      <c r="S189" s="335"/>
      <c r="T189" s="335"/>
      <c r="U189" s="335"/>
      <c r="V189" s="336"/>
      <c r="W189" s="304"/>
      <c r="X189" s="305"/>
      <c r="Y189" s="305"/>
      <c r="Z189" s="305"/>
      <c r="AA189" s="305"/>
      <c r="AB189" s="305"/>
      <c r="AC189" s="305"/>
      <c r="AD189" s="305"/>
      <c r="AE189" s="305"/>
      <c r="AF189" s="305"/>
      <c r="AG189" s="305"/>
      <c r="AH189" s="305"/>
      <c r="AI189" s="305"/>
      <c r="AJ189" s="305"/>
      <c r="AK189" s="305"/>
      <c r="AL189" s="305"/>
      <c r="AM189" s="305"/>
      <c r="AN189" s="305"/>
      <c r="AO189" s="305"/>
      <c r="AP189" s="305"/>
      <c r="AQ189" s="306"/>
    </row>
    <row r="190" spans="1:58" ht="10.5" customHeight="1" x14ac:dyDescent="0.15">
      <c r="A190" s="291"/>
      <c r="B190" s="323"/>
      <c r="C190" s="324"/>
      <c r="D190" s="324"/>
      <c r="E190" s="324"/>
      <c r="F190" s="324"/>
      <c r="G190" s="324"/>
      <c r="H190" s="324"/>
      <c r="I190" s="324"/>
      <c r="J190" s="324"/>
      <c r="K190" s="324"/>
      <c r="L190" s="329"/>
      <c r="M190" s="330"/>
      <c r="N190" s="337"/>
      <c r="O190" s="338"/>
      <c r="P190" s="338"/>
      <c r="Q190" s="338"/>
      <c r="R190" s="338"/>
      <c r="S190" s="338"/>
      <c r="T190" s="338"/>
      <c r="U190" s="338"/>
      <c r="V190" s="339"/>
      <c r="W190" s="307"/>
      <c r="X190" s="308"/>
      <c r="Y190" s="308"/>
      <c r="Z190" s="308"/>
      <c r="AA190" s="308"/>
      <c r="AB190" s="308"/>
      <c r="AC190" s="308"/>
      <c r="AD190" s="308"/>
      <c r="AE190" s="308"/>
      <c r="AF190" s="308"/>
      <c r="AG190" s="308"/>
      <c r="AH190" s="308"/>
      <c r="AI190" s="308"/>
      <c r="AJ190" s="308"/>
      <c r="AK190" s="308"/>
      <c r="AL190" s="308"/>
      <c r="AM190" s="308"/>
      <c r="AN190" s="308"/>
      <c r="AO190" s="308"/>
      <c r="AP190" s="308"/>
      <c r="AQ190" s="309"/>
    </row>
    <row r="191" spans="1:58" ht="4.5" customHeight="1" x14ac:dyDescent="0.15"/>
    <row r="192" spans="1:58" ht="11.25" customHeight="1" x14ac:dyDescent="0.15">
      <c r="A192" s="269" t="s">
        <v>3</v>
      </c>
      <c r="B192" s="148" t="s">
        <v>30</v>
      </c>
      <c r="C192" s="149"/>
      <c r="D192" s="149"/>
      <c r="E192" s="149"/>
      <c r="F192" s="149"/>
      <c r="G192" s="149"/>
      <c r="H192" s="149"/>
      <c r="I192" s="149"/>
      <c r="J192" s="149"/>
      <c r="K192" s="149"/>
      <c r="L192" s="149"/>
      <c r="M192" s="149"/>
      <c r="N192" s="149"/>
      <c r="O192" s="149"/>
      <c r="P192" s="149"/>
      <c r="Q192" s="149"/>
      <c r="R192" s="149"/>
      <c r="S192" s="149"/>
      <c r="T192" s="149"/>
      <c r="U192" s="149"/>
      <c r="V192" s="149"/>
      <c r="W192" s="148" t="s">
        <v>58</v>
      </c>
      <c r="X192" s="149"/>
      <c r="Y192" s="149"/>
      <c r="Z192" s="149"/>
      <c r="AA192" s="149"/>
      <c r="AB192" s="149"/>
      <c r="AC192" s="149"/>
      <c r="AD192" s="149"/>
      <c r="AE192" s="149"/>
      <c r="AF192" s="149"/>
      <c r="AG192" s="149"/>
      <c r="AH192" s="149"/>
      <c r="AI192" s="149"/>
      <c r="AJ192" s="149"/>
      <c r="AK192" s="149"/>
      <c r="AL192" s="149"/>
      <c r="AM192" s="149"/>
      <c r="AN192" s="149"/>
      <c r="AO192" s="149"/>
      <c r="AP192" s="149"/>
      <c r="AQ192" s="150"/>
    </row>
    <row r="193" spans="1:43" x14ac:dyDescent="0.15">
      <c r="A193" s="270"/>
      <c r="B193" s="229"/>
      <c r="C193" s="361"/>
      <c r="D193" s="361"/>
      <c r="E193" s="361"/>
      <c r="F193" s="361"/>
      <c r="G193" s="361"/>
      <c r="H193" s="361"/>
      <c r="I193" s="361"/>
      <c r="J193" s="361"/>
      <c r="K193" s="361"/>
      <c r="L193" s="361"/>
      <c r="M193" s="361"/>
      <c r="N193" s="361"/>
      <c r="O193" s="361"/>
      <c r="P193" s="361"/>
      <c r="Q193" s="361"/>
      <c r="R193" s="361"/>
      <c r="S193" s="361"/>
      <c r="T193" s="361"/>
      <c r="U193" s="361"/>
      <c r="V193" s="361"/>
      <c r="W193" s="209"/>
      <c r="X193" s="210"/>
      <c r="Y193" s="210"/>
      <c r="Z193" s="210"/>
      <c r="AA193" s="210"/>
      <c r="AB193" s="210"/>
      <c r="AC193" s="210"/>
      <c r="AD193" s="210"/>
      <c r="AE193" s="210"/>
      <c r="AF193" s="210"/>
      <c r="AG193" s="210"/>
      <c r="AH193" s="210"/>
      <c r="AI193" s="210"/>
      <c r="AJ193" s="210"/>
      <c r="AK193" s="210"/>
      <c r="AL193" s="210"/>
      <c r="AM193" s="210"/>
      <c r="AN193" s="210"/>
      <c r="AO193" s="210"/>
      <c r="AP193" s="210"/>
      <c r="AQ193" s="211"/>
    </row>
    <row r="194" spans="1:43" x14ac:dyDescent="0.15">
      <c r="A194" s="270"/>
      <c r="B194" s="212"/>
      <c r="C194" s="213"/>
      <c r="D194" s="213"/>
      <c r="E194" s="213"/>
      <c r="F194" s="213"/>
      <c r="G194" s="213"/>
      <c r="H194" s="213"/>
      <c r="I194" s="213"/>
      <c r="J194" s="213"/>
      <c r="K194" s="213"/>
      <c r="L194" s="213"/>
      <c r="M194" s="213"/>
      <c r="N194" s="213"/>
      <c r="O194" s="213"/>
      <c r="P194" s="213"/>
      <c r="Q194" s="213"/>
      <c r="R194" s="213"/>
      <c r="S194" s="213"/>
      <c r="T194" s="213"/>
      <c r="U194" s="213"/>
      <c r="V194" s="213"/>
      <c r="W194" s="209"/>
      <c r="X194" s="210"/>
      <c r="Y194" s="210"/>
      <c r="Z194" s="210"/>
      <c r="AA194" s="210"/>
      <c r="AB194" s="210"/>
      <c r="AC194" s="210"/>
      <c r="AD194" s="210"/>
      <c r="AE194" s="210"/>
      <c r="AF194" s="210"/>
      <c r="AG194" s="210"/>
      <c r="AH194" s="210"/>
      <c r="AI194" s="210"/>
      <c r="AJ194" s="210"/>
      <c r="AK194" s="210"/>
      <c r="AL194" s="210"/>
      <c r="AM194" s="210"/>
      <c r="AN194" s="210"/>
      <c r="AO194" s="210"/>
      <c r="AP194" s="210"/>
      <c r="AQ194" s="211"/>
    </row>
    <row r="195" spans="1:43" x14ac:dyDescent="0.15">
      <c r="A195" s="270"/>
      <c r="B195" s="199"/>
      <c r="C195" s="200"/>
      <c r="D195" s="200"/>
      <c r="E195" s="200"/>
      <c r="F195" s="200"/>
      <c r="G195" s="200"/>
      <c r="H195" s="200"/>
      <c r="I195" s="200"/>
      <c r="J195" s="200"/>
      <c r="K195" s="200"/>
      <c r="L195" s="200"/>
      <c r="M195" s="200"/>
      <c r="N195" s="200"/>
      <c r="O195" s="200"/>
      <c r="P195" s="200"/>
      <c r="Q195" s="200"/>
      <c r="R195" s="200"/>
      <c r="S195" s="200"/>
      <c r="T195" s="200"/>
      <c r="U195" s="200"/>
      <c r="V195" s="200"/>
      <c r="W195" s="209"/>
      <c r="X195" s="210"/>
      <c r="Y195" s="210"/>
      <c r="Z195" s="210"/>
      <c r="AA195" s="210"/>
      <c r="AB195" s="210"/>
      <c r="AC195" s="210"/>
      <c r="AD195" s="210"/>
      <c r="AE195" s="210"/>
      <c r="AF195" s="210"/>
      <c r="AG195" s="210"/>
      <c r="AH195" s="210"/>
      <c r="AI195" s="210"/>
      <c r="AJ195" s="210"/>
      <c r="AK195" s="210"/>
      <c r="AL195" s="210"/>
      <c r="AM195" s="210"/>
      <c r="AN195" s="210"/>
      <c r="AO195" s="210"/>
      <c r="AP195" s="210"/>
      <c r="AQ195" s="211"/>
    </row>
    <row r="196" spans="1:43" x14ac:dyDescent="0.15">
      <c r="A196" s="270"/>
      <c r="B196" s="148" t="s">
        <v>27</v>
      </c>
      <c r="C196" s="149"/>
      <c r="D196" s="149"/>
      <c r="E196" s="149"/>
      <c r="F196" s="149"/>
      <c r="G196" s="149"/>
      <c r="H196" s="149"/>
      <c r="I196" s="149"/>
      <c r="J196" s="149"/>
      <c r="K196" s="149"/>
      <c r="L196" s="149"/>
      <c r="M196" s="149"/>
      <c r="N196" s="149"/>
      <c r="O196" s="149"/>
      <c r="P196" s="149"/>
      <c r="Q196" s="149"/>
      <c r="R196" s="149"/>
      <c r="S196" s="149"/>
      <c r="T196" s="149"/>
      <c r="U196" s="149"/>
      <c r="V196" s="149"/>
      <c r="W196" s="209"/>
      <c r="X196" s="210"/>
      <c r="Y196" s="210"/>
      <c r="Z196" s="210"/>
      <c r="AA196" s="210"/>
      <c r="AB196" s="210"/>
      <c r="AC196" s="210"/>
      <c r="AD196" s="210"/>
      <c r="AE196" s="210"/>
      <c r="AF196" s="210"/>
      <c r="AG196" s="210"/>
      <c r="AH196" s="210"/>
      <c r="AI196" s="210"/>
      <c r="AJ196" s="210"/>
      <c r="AK196" s="210"/>
      <c r="AL196" s="210"/>
      <c r="AM196" s="210"/>
      <c r="AN196" s="210"/>
      <c r="AO196" s="210"/>
      <c r="AP196" s="210"/>
      <c r="AQ196" s="211"/>
    </row>
    <row r="197" spans="1:43" x14ac:dyDescent="0.15">
      <c r="A197" s="270"/>
      <c r="B197" s="229"/>
      <c r="C197" s="361"/>
      <c r="D197" s="361"/>
      <c r="E197" s="361"/>
      <c r="F197" s="361"/>
      <c r="G197" s="361"/>
      <c r="H197" s="361"/>
      <c r="I197" s="361"/>
      <c r="J197" s="361"/>
      <c r="K197" s="361"/>
      <c r="L197" s="361"/>
      <c r="M197" s="361"/>
      <c r="N197" s="361"/>
      <c r="O197" s="361"/>
      <c r="P197" s="361"/>
      <c r="Q197" s="361"/>
      <c r="R197" s="361"/>
      <c r="S197" s="361"/>
      <c r="T197" s="362"/>
      <c r="U197" s="364"/>
      <c r="V197" s="365"/>
      <c r="W197" s="148" t="s">
        <v>57</v>
      </c>
      <c r="X197" s="149"/>
      <c r="Y197" s="149"/>
      <c r="Z197" s="149"/>
      <c r="AA197" s="149"/>
      <c r="AB197" s="149"/>
      <c r="AC197" s="149"/>
      <c r="AD197" s="149"/>
      <c r="AE197" s="149"/>
      <c r="AF197" s="149"/>
      <c r="AG197" s="149"/>
      <c r="AH197" s="149"/>
      <c r="AI197" s="149"/>
      <c r="AJ197" s="149"/>
      <c r="AK197" s="149"/>
      <c r="AL197" s="149"/>
      <c r="AM197" s="149"/>
      <c r="AN197" s="149"/>
      <c r="AO197" s="149"/>
      <c r="AP197" s="149"/>
      <c r="AQ197" s="150"/>
    </row>
    <row r="198" spans="1:43" x14ac:dyDescent="0.15">
      <c r="A198" s="270"/>
      <c r="B198" s="212"/>
      <c r="C198" s="213"/>
      <c r="D198" s="213"/>
      <c r="E198" s="213"/>
      <c r="F198" s="213"/>
      <c r="G198" s="213"/>
      <c r="H198" s="213"/>
      <c r="I198" s="213"/>
      <c r="J198" s="213"/>
      <c r="K198" s="213"/>
      <c r="L198" s="213"/>
      <c r="M198" s="213"/>
      <c r="N198" s="213"/>
      <c r="O198" s="213"/>
      <c r="P198" s="213"/>
      <c r="Q198" s="213"/>
      <c r="R198" s="213"/>
      <c r="S198" s="213"/>
      <c r="T198" s="363"/>
      <c r="U198" s="366"/>
      <c r="V198" s="367"/>
      <c r="W198" s="209"/>
      <c r="X198" s="210"/>
      <c r="Y198" s="210"/>
      <c r="Z198" s="210"/>
      <c r="AA198" s="210"/>
      <c r="AB198" s="210"/>
      <c r="AC198" s="210"/>
      <c r="AD198" s="210"/>
      <c r="AE198" s="210"/>
      <c r="AF198" s="210"/>
      <c r="AG198" s="210"/>
      <c r="AH198" s="210"/>
      <c r="AI198" s="210"/>
      <c r="AJ198" s="210"/>
      <c r="AK198" s="210"/>
      <c r="AL198" s="210"/>
      <c r="AM198" s="210"/>
      <c r="AN198" s="210"/>
      <c r="AO198" s="210"/>
      <c r="AP198" s="210"/>
      <c r="AQ198" s="211"/>
    </row>
    <row r="199" spans="1:43" ht="9.75" customHeight="1" x14ac:dyDescent="0.15">
      <c r="A199" s="270"/>
      <c r="B199" s="340" t="s">
        <v>34</v>
      </c>
      <c r="C199" s="341"/>
      <c r="D199" s="341"/>
      <c r="E199" s="341"/>
      <c r="F199" s="341"/>
      <c r="G199" s="341"/>
      <c r="H199" s="341"/>
      <c r="I199" s="341"/>
      <c r="J199" s="341"/>
      <c r="K199" s="341"/>
      <c r="L199" s="341"/>
      <c r="M199" s="341"/>
      <c r="N199" s="341"/>
      <c r="O199" s="341"/>
      <c r="P199" s="341"/>
      <c r="Q199" s="341"/>
      <c r="R199" s="341"/>
      <c r="S199" s="341"/>
      <c r="T199" s="341"/>
      <c r="U199" s="341"/>
      <c r="V199" s="342"/>
      <c r="W199" s="209"/>
      <c r="X199" s="210"/>
      <c r="Y199" s="210"/>
      <c r="Z199" s="210"/>
      <c r="AA199" s="210"/>
      <c r="AB199" s="210"/>
      <c r="AC199" s="210"/>
      <c r="AD199" s="210"/>
      <c r="AE199" s="210"/>
      <c r="AF199" s="210"/>
      <c r="AG199" s="210"/>
      <c r="AH199" s="210"/>
      <c r="AI199" s="210"/>
      <c r="AJ199" s="210"/>
      <c r="AK199" s="210"/>
      <c r="AL199" s="210"/>
      <c r="AM199" s="210"/>
      <c r="AN199" s="210"/>
      <c r="AO199" s="210"/>
      <c r="AP199" s="210"/>
      <c r="AQ199" s="211"/>
    </row>
    <row r="200" spans="1:43" ht="9.75" customHeight="1" x14ac:dyDescent="0.15">
      <c r="A200" s="270"/>
      <c r="B200" s="343"/>
      <c r="C200" s="344"/>
      <c r="D200" s="344"/>
      <c r="E200" s="344"/>
      <c r="F200" s="344"/>
      <c r="G200" s="344"/>
      <c r="H200" s="344"/>
      <c r="I200" s="344"/>
      <c r="J200" s="344"/>
      <c r="K200" s="344"/>
      <c r="L200" s="344"/>
      <c r="M200" s="344"/>
      <c r="N200" s="344"/>
      <c r="O200" s="344"/>
      <c r="P200" s="344"/>
      <c r="Q200" s="344"/>
      <c r="R200" s="344"/>
      <c r="S200" s="344"/>
      <c r="T200" s="344"/>
      <c r="U200" s="344"/>
      <c r="V200" s="345"/>
      <c r="W200" s="209"/>
      <c r="X200" s="210"/>
      <c r="Y200" s="210"/>
      <c r="Z200" s="210"/>
      <c r="AA200" s="210"/>
      <c r="AB200" s="210"/>
      <c r="AC200" s="210"/>
      <c r="AD200" s="210"/>
      <c r="AE200" s="210"/>
      <c r="AF200" s="210"/>
      <c r="AG200" s="210"/>
      <c r="AH200" s="210"/>
      <c r="AI200" s="210"/>
      <c r="AJ200" s="210"/>
      <c r="AK200" s="210"/>
      <c r="AL200" s="210"/>
      <c r="AM200" s="210"/>
      <c r="AN200" s="210"/>
      <c r="AO200" s="210"/>
      <c r="AP200" s="210"/>
      <c r="AQ200" s="211"/>
    </row>
    <row r="201" spans="1:43" ht="9.75" customHeight="1" x14ac:dyDescent="0.15">
      <c r="A201" s="270"/>
      <c r="B201" s="346"/>
      <c r="C201" s="347"/>
      <c r="D201" s="347"/>
      <c r="E201" s="347"/>
      <c r="F201" s="347"/>
      <c r="G201" s="347"/>
      <c r="H201" s="347"/>
      <c r="I201" s="347"/>
      <c r="J201" s="347"/>
      <c r="K201" s="347"/>
      <c r="L201" s="347"/>
      <c r="M201" s="347"/>
      <c r="N201" s="347"/>
      <c r="O201" s="347"/>
      <c r="P201" s="347"/>
      <c r="Q201" s="347"/>
      <c r="R201" s="347"/>
      <c r="S201" s="347"/>
      <c r="T201" s="347"/>
      <c r="U201" s="347"/>
      <c r="V201" s="348"/>
      <c r="W201" s="209"/>
      <c r="X201" s="210"/>
      <c r="Y201" s="210"/>
      <c r="Z201" s="210"/>
      <c r="AA201" s="210"/>
      <c r="AB201" s="210"/>
      <c r="AC201" s="210"/>
      <c r="AD201" s="210"/>
      <c r="AE201" s="210"/>
      <c r="AF201" s="210"/>
      <c r="AG201" s="210"/>
      <c r="AH201" s="210"/>
      <c r="AI201" s="210"/>
      <c r="AJ201" s="210"/>
      <c r="AK201" s="210"/>
      <c r="AL201" s="210"/>
      <c r="AM201" s="210"/>
      <c r="AN201" s="210"/>
      <c r="AO201" s="210"/>
      <c r="AP201" s="210"/>
      <c r="AQ201" s="211"/>
    </row>
    <row r="202" spans="1:43" ht="9.75" customHeight="1" x14ac:dyDescent="0.15">
      <c r="A202" s="270"/>
      <c r="B202" s="349" t="s">
        <v>35</v>
      </c>
      <c r="C202" s="149"/>
      <c r="D202" s="149"/>
      <c r="E202" s="149"/>
      <c r="F202" s="149"/>
      <c r="G202" s="149"/>
      <c r="H202" s="149"/>
      <c r="I202" s="149"/>
      <c r="J202" s="149"/>
      <c r="K202" s="150"/>
      <c r="L202" s="225"/>
      <c r="M202" s="226"/>
      <c r="N202" s="352" t="s">
        <v>29</v>
      </c>
      <c r="O202" s="353"/>
      <c r="P202" s="353"/>
      <c r="Q202" s="353"/>
      <c r="R202" s="353"/>
      <c r="S202" s="353"/>
      <c r="T202" s="353"/>
      <c r="U202" s="353"/>
      <c r="V202" s="354"/>
      <c r="W202" s="209"/>
      <c r="X202" s="210"/>
      <c r="Y202" s="210"/>
      <c r="Z202" s="210"/>
      <c r="AA202" s="210"/>
      <c r="AB202" s="210"/>
      <c r="AC202" s="210"/>
      <c r="AD202" s="210"/>
      <c r="AE202" s="210"/>
      <c r="AF202" s="210"/>
      <c r="AG202" s="210"/>
      <c r="AH202" s="210"/>
      <c r="AI202" s="210"/>
      <c r="AJ202" s="210"/>
      <c r="AK202" s="210"/>
      <c r="AL202" s="210"/>
      <c r="AM202" s="210"/>
      <c r="AN202" s="210"/>
      <c r="AO202" s="210"/>
      <c r="AP202" s="210"/>
      <c r="AQ202" s="211"/>
    </row>
    <row r="203" spans="1:43" ht="9.75" customHeight="1" x14ac:dyDescent="0.15">
      <c r="A203" s="270"/>
      <c r="B203" s="349"/>
      <c r="C203" s="149"/>
      <c r="D203" s="149"/>
      <c r="E203" s="149"/>
      <c r="F203" s="149"/>
      <c r="G203" s="149"/>
      <c r="H203" s="149"/>
      <c r="I203" s="149"/>
      <c r="J203" s="149"/>
      <c r="K203" s="150"/>
      <c r="L203" s="350"/>
      <c r="M203" s="351"/>
      <c r="N203" s="355"/>
      <c r="O203" s="356"/>
      <c r="P203" s="356"/>
      <c r="Q203" s="356"/>
      <c r="R203" s="356"/>
      <c r="S203" s="356"/>
      <c r="T203" s="356"/>
      <c r="U203" s="356"/>
      <c r="V203" s="357"/>
      <c r="W203" s="209"/>
      <c r="X203" s="210"/>
      <c r="Y203" s="210"/>
      <c r="Z203" s="210"/>
      <c r="AA203" s="210"/>
      <c r="AB203" s="210"/>
      <c r="AC203" s="210"/>
      <c r="AD203" s="210"/>
      <c r="AE203" s="210"/>
      <c r="AF203" s="210"/>
      <c r="AG203" s="210"/>
      <c r="AH203" s="210"/>
      <c r="AI203" s="210"/>
      <c r="AJ203" s="210"/>
      <c r="AK203" s="210"/>
      <c r="AL203" s="210"/>
      <c r="AM203" s="210"/>
      <c r="AN203" s="210"/>
      <c r="AO203" s="210"/>
      <c r="AP203" s="210"/>
      <c r="AQ203" s="211"/>
    </row>
    <row r="204" spans="1:43" ht="9.75" customHeight="1" x14ac:dyDescent="0.15">
      <c r="A204" s="271"/>
      <c r="B204" s="148"/>
      <c r="C204" s="149"/>
      <c r="D204" s="149"/>
      <c r="E204" s="149"/>
      <c r="F204" s="149"/>
      <c r="G204" s="149"/>
      <c r="H204" s="149"/>
      <c r="I204" s="149"/>
      <c r="J204" s="149"/>
      <c r="K204" s="150"/>
      <c r="L204" s="227"/>
      <c r="M204" s="228"/>
      <c r="N204" s="358"/>
      <c r="O204" s="359"/>
      <c r="P204" s="359"/>
      <c r="Q204" s="359"/>
      <c r="R204" s="359"/>
      <c r="S204" s="359"/>
      <c r="T204" s="359"/>
      <c r="U204" s="359"/>
      <c r="V204" s="360"/>
      <c r="W204" s="209"/>
      <c r="X204" s="210"/>
      <c r="Y204" s="210"/>
      <c r="Z204" s="210"/>
      <c r="AA204" s="210"/>
      <c r="AB204" s="210"/>
      <c r="AC204" s="210"/>
      <c r="AD204" s="210"/>
      <c r="AE204" s="210"/>
      <c r="AF204" s="210"/>
      <c r="AG204" s="210"/>
      <c r="AH204" s="210"/>
      <c r="AI204" s="210"/>
      <c r="AJ204" s="210"/>
      <c r="AK204" s="210"/>
      <c r="AL204" s="210"/>
      <c r="AM204" s="210"/>
      <c r="AN204" s="210"/>
      <c r="AO204" s="210"/>
      <c r="AP204" s="210"/>
      <c r="AQ204" s="211"/>
    </row>
    <row r="205" spans="1:43" s="104" customFormat="1" ht="11.25" customHeight="1" x14ac:dyDescent="0.1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row>
    <row r="206" spans="1:43" s="104" customFormat="1" ht="11.25" customHeight="1" x14ac:dyDescent="0.15">
      <c r="A206" s="155" t="s">
        <v>85</v>
      </c>
      <c r="B206" s="155"/>
      <c r="C206" s="155"/>
      <c r="D206" s="155"/>
      <c r="E206" s="155"/>
      <c r="F206" s="155"/>
      <c r="G206" s="155"/>
      <c r="H206" s="155"/>
      <c r="I206" s="155"/>
      <c r="J206" s="155"/>
      <c r="K206" s="155"/>
      <c r="L206" s="368" t="s">
        <v>56</v>
      </c>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c r="AO206" s="368"/>
      <c r="AP206" s="368"/>
      <c r="AQ206" s="368"/>
    </row>
    <row r="207" spans="1:43" s="104" customFormat="1" ht="11.25" x14ac:dyDescent="0.15">
      <c r="A207" s="155"/>
      <c r="B207" s="155"/>
      <c r="C207" s="155"/>
      <c r="D207" s="155"/>
      <c r="E207" s="155"/>
      <c r="F207" s="155"/>
      <c r="G207" s="155"/>
      <c r="H207" s="155"/>
      <c r="I207" s="155"/>
      <c r="J207" s="155"/>
      <c r="K207" s="155"/>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c r="AO207" s="368"/>
      <c r="AP207" s="368"/>
      <c r="AQ207" s="368"/>
    </row>
    <row r="208" spans="1:43" s="104" customFormat="1" ht="11.25" customHeight="1" x14ac:dyDescent="0.15">
      <c r="T208" s="123" t="s">
        <v>191</v>
      </c>
      <c r="U208" s="123"/>
      <c r="V208" s="123"/>
      <c r="W208" s="123"/>
      <c r="X208" s="268" t="s">
        <v>166</v>
      </c>
      <c r="Y208" s="263"/>
      <c r="Z208" s="264"/>
      <c r="AA208" s="19" t="s">
        <v>13</v>
      </c>
      <c r="AB208" s="123" t="s">
        <v>193</v>
      </c>
      <c r="AC208" s="123"/>
      <c r="AD208" s="123"/>
      <c r="AE208" s="123"/>
      <c r="AF208" s="268" t="s">
        <v>166</v>
      </c>
      <c r="AG208" s="263"/>
      <c r="AH208" s="264"/>
      <c r="AI208" s="20" t="s">
        <v>13</v>
      </c>
      <c r="AJ208" s="265" t="s">
        <v>268</v>
      </c>
      <c r="AK208" s="266"/>
      <c r="AL208" s="266"/>
      <c r="AM208" s="267"/>
      <c r="AN208" s="268" t="s">
        <v>166</v>
      </c>
      <c r="AO208" s="263"/>
      <c r="AP208" s="264"/>
      <c r="AQ208" s="20" t="s">
        <v>13</v>
      </c>
    </row>
    <row r="209" spans="1:43" s="104" customFormat="1" ht="13.5" customHeight="1" x14ac:dyDescent="0.15">
      <c r="A209" s="245" t="s">
        <v>5</v>
      </c>
      <c r="B209" s="369" t="s">
        <v>15</v>
      </c>
      <c r="C209" s="370"/>
      <c r="D209" s="370"/>
      <c r="E209" s="370"/>
      <c r="F209" s="370"/>
      <c r="G209" s="370"/>
      <c r="H209" s="370"/>
      <c r="I209" s="370"/>
      <c r="J209" s="370"/>
      <c r="K209" s="370"/>
      <c r="L209" s="370"/>
      <c r="M209" s="370"/>
      <c r="N209" s="370"/>
      <c r="O209" s="370"/>
      <c r="P209" s="370"/>
      <c r="Q209" s="370"/>
      <c r="R209" s="370"/>
      <c r="S209" s="370"/>
      <c r="T209" s="370"/>
      <c r="U209" s="370"/>
      <c r="V209" s="371"/>
      <c r="W209" s="191" t="s">
        <v>26</v>
      </c>
      <c r="X209" s="192"/>
      <c r="Y209" s="192"/>
      <c r="Z209" s="192"/>
      <c r="AA209" s="192"/>
      <c r="AB209" s="192"/>
      <c r="AC209" s="192"/>
      <c r="AD209" s="192"/>
      <c r="AE209" s="192"/>
      <c r="AF209" s="192"/>
      <c r="AG209" s="192"/>
      <c r="AH209" s="192"/>
      <c r="AI209" s="192"/>
      <c r="AJ209" s="192"/>
      <c r="AK209" s="192"/>
      <c r="AL209" s="192"/>
      <c r="AM209" s="192"/>
      <c r="AN209" s="192"/>
      <c r="AO209" s="192"/>
      <c r="AP209" s="192"/>
      <c r="AQ209" s="193"/>
    </row>
    <row r="210" spans="1:43" s="104" customFormat="1" ht="9.75" customHeight="1" x14ac:dyDescent="0.15">
      <c r="A210" s="246"/>
      <c r="B210" s="182" t="s">
        <v>301</v>
      </c>
      <c r="C210" s="183"/>
      <c r="D210" s="183"/>
      <c r="E210" s="183"/>
      <c r="F210" s="183"/>
      <c r="G210" s="183"/>
      <c r="H210" s="183"/>
      <c r="I210" s="183"/>
      <c r="J210" s="183"/>
      <c r="K210" s="183"/>
      <c r="L210" s="183"/>
      <c r="M210" s="183"/>
      <c r="N210" s="183"/>
      <c r="O210" s="183"/>
      <c r="P210" s="183"/>
      <c r="Q210" s="183"/>
      <c r="R210" s="183"/>
      <c r="S210" s="183"/>
      <c r="T210" s="183"/>
      <c r="U210" s="183"/>
      <c r="V210" s="184"/>
      <c r="W210" s="248" t="s">
        <v>206</v>
      </c>
      <c r="X210" s="249"/>
      <c r="Y210" s="249"/>
      <c r="Z210" s="249"/>
      <c r="AA210" s="249"/>
      <c r="AB210" s="249"/>
      <c r="AC210" s="249"/>
      <c r="AD210" s="249"/>
      <c r="AE210" s="249"/>
      <c r="AF210" s="249"/>
      <c r="AG210" s="249"/>
      <c r="AH210" s="249"/>
      <c r="AI210" s="249"/>
      <c r="AJ210" s="249"/>
      <c r="AK210" s="249"/>
      <c r="AL210" s="249"/>
      <c r="AM210" s="249"/>
      <c r="AN210" s="249"/>
      <c r="AO210" s="249"/>
      <c r="AP210" s="249"/>
      <c r="AQ210" s="250"/>
    </row>
    <row r="211" spans="1:43" s="104" customFormat="1" ht="9.75" customHeight="1" x14ac:dyDescent="0.15">
      <c r="A211" s="246"/>
      <c r="B211" s="185"/>
      <c r="C211" s="186"/>
      <c r="D211" s="186"/>
      <c r="E211" s="186"/>
      <c r="F211" s="186"/>
      <c r="G211" s="186"/>
      <c r="H211" s="186"/>
      <c r="I211" s="186"/>
      <c r="J211" s="186"/>
      <c r="K211" s="186"/>
      <c r="L211" s="186"/>
      <c r="M211" s="186"/>
      <c r="N211" s="186"/>
      <c r="O211" s="186"/>
      <c r="P211" s="186"/>
      <c r="Q211" s="186"/>
      <c r="R211" s="186"/>
      <c r="S211" s="186"/>
      <c r="T211" s="186"/>
      <c r="U211" s="186"/>
      <c r="V211" s="187"/>
      <c r="W211" s="251"/>
      <c r="X211" s="252"/>
      <c r="Y211" s="252"/>
      <c r="Z211" s="252"/>
      <c r="AA211" s="252"/>
      <c r="AB211" s="252"/>
      <c r="AC211" s="252"/>
      <c r="AD211" s="252"/>
      <c r="AE211" s="252"/>
      <c r="AF211" s="252"/>
      <c r="AG211" s="252"/>
      <c r="AH211" s="252"/>
      <c r="AI211" s="252"/>
      <c r="AJ211" s="252"/>
      <c r="AK211" s="252"/>
      <c r="AL211" s="252"/>
      <c r="AM211" s="252"/>
      <c r="AN211" s="252"/>
      <c r="AO211" s="252"/>
      <c r="AP211" s="252"/>
      <c r="AQ211" s="253"/>
    </row>
    <row r="212" spans="1:43" s="104" customFormat="1" ht="9.75" customHeight="1" x14ac:dyDescent="0.15">
      <c r="A212" s="246"/>
      <c r="B212" s="185"/>
      <c r="C212" s="186"/>
      <c r="D212" s="186"/>
      <c r="E212" s="186"/>
      <c r="F212" s="186"/>
      <c r="G212" s="186"/>
      <c r="H212" s="186"/>
      <c r="I212" s="186"/>
      <c r="J212" s="186"/>
      <c r="K212" s="186"/>
      <c r="L212" s="186"/>
      <c r="M212" s="186"/>
      <c r="N212" s="186"/>
      <c r="O212" s="186"/>
      <c r="P212" s="186"/>
      <c r="Q212" s="186"/>
      <c r="R212" s="186"/>
      <c r="S212" s="186"/>
      <c r="T212" s="186"/>
      <c r="U212" s="186"/>
      <c r="V212" s="187"/>
      <c r="W212" s="251"/>
      <c r="X212" s="252"/>
      <c r="Y212" s="252"/>
      <c r="Z212" s="252"/>
      <c r="AA212" s="252"/>
      <c r="AB212" s="252"/>
      <c r="AC212" s="252"/>
      <c r="AD212" s="252"/>
      <c r="AE212" s="252"/>
      <c r="AF212" s="252"/>
      <c r="AG212" s="252"/>
      <c r="AH212" s="252"/>
      <c r="AI212" s="252"/>
      <c r="AJ212" s="252"/>
      <c r="AK212" s="252"/>
      <c r="AL212" s="252"/>
      <c r="AM212" s="252"/>
      <c r="AN212" s="252"/>
      <c r="AO212" s="252"/>
      <c r="AP212" s="252"/>
      <c r="AQ212" s="253"/>
    </row>
    <row r="213" spans="1:43" s="104" customFormat="1" ht="9.75" customHeight="1" x14ac:dyDescent="0.15">
      <c r="A213" s="246"/>
      <c r="B213" s="185"/>
      <c r="C213" s="186"/>
      <c r="D213" s="186"/>
      <c r="E213" s="186"/>
      <c r="F213" s="186"/>
      <c r="G213" s="186"/>
      <c r="H213" s="186"/>
      <c r="I213" s="186"/>
      <c r="J213" s="186"/>
      <c r="K213" s="186"/>
      <c r="L213" s="186"/>
      <c r="M213" s="186"/>
      <c r="N213" s="186"/>
      <c r="O213" s="186"/>
      <c r="P213" s="186"/>
      <c r="Q213" s="186"/>
      <c r="R213" s="186"/>
      <c r="S213" s="186"/>
      <c r="T213" s="186"/>
      <c r="U213" s="186"/>
      <c r="V213" s="187"/>
      <c r="W213" s="251"/>
      <c r="X213" s="252"/>
      <c r="Y213" s="252"/>
      <c r="Z213" s="252"/>
      <c r="AA213" s="252"/>
      <c r="AB213" s="252"/>
      <c r="AC213" s="252"/>
      <c r="AD213" s="252"/>
      <c r="AE213" s="252"/>
      <c r="AF213" s="252"/>
      <c r="AG213" s="252"/>
      <c r="AH213" s="252"/>
      <c r="AI213" s="252"/>
      <c r="AJ213" s="252"/>
      <c r="AK213" s="252"/>
      <c r="AL213" s="252"/>
      <c r="AM213" s="252"/>
      <c r="AN213" s="252"/>
      <c r="AO213" s="252"/>
      <c r="AP213" s="252"/>
      <c r="AQ213" s="253"/>
    </row>
    <row r="214" spans="1:43" s="104" customFormat="1" ht="9.75" customHeight="1" x14ac:dyDescent="0.15">
      <c r="A214" s="246"/>
      <c r="B214" s="185"/>
      <c r="C214" s="186"/>
      <c r="D214" s="186"/>
      <c r="E214" s="186"/>
      <c r="F214" s="186"/>
      <c r="G214" s="186"/>
      <c r="H214" s="186"/>
      <c r="I214" s="186"/>
      <c r="J214" s="186"/>
      <c r="K214" s="186"/>
      <c r="L214" s="186"/>
      <c r="M214" s="186"/>
      <c r="N214" s="186"/>
      <c r="O214" s="186"/>
      <c r="P214" s="186"/>
      <c r="Q214" s="186"/>
      <c r="R214" s="186"/>
      <c r="S214" s="186"/>
      <c r="T214" s="186"/>
      <c r="U214" s="186"/>
      <c r="V214" s="187"/>
      <c r="W214" s="254"/>
      <c r="X214" s="255"/>
      <c r="Y214" s="255"/>
      <c r="Z214" s="255"/>
      <c r="AA214" s="255"/>
      <c r="AB214" s="255"/>
      <c r="AC214" s="255"/>
      <c r="AD214" s="255"/>
      <c r="AE214" s="255"/>
      <c r="AF214" s="255"/>
      <c r="AG214" s="255"/>
      <c r="AH214" s="255"/>
      <c r="AI214" s="255"/>
      <c r="AJ214" s="255"/>
      <c r="AK214" s="255"/>
      <c r="AL214" s="255"/>
      <c r="AM214" s="255"/>
      <c r="AN214" s="255"/>
      <c r="AO214" s="255"/>
      <c r="AP214" s="255"/>
      <c r="AQ214" s="256"/>
    </row>
    <row r="215" spans="1:43" s="104" customFormat="1" ht="11.25" customHeight="1" x14ac:dyDescent="0.15">
      <c r="A215" s="246"/>
      <c r="B215" s="185"/>
      <c r="C215" s="186"/>
      <c r="D215" s="186"/>
      <c r="E215" s="186"/>
      <c r="F215" s="186"/>
      <c r="G215" s="186"/>
      <c r="H215" s="186"/>
      <c r="I215" s="186"/>
      <c r="J215" s="186"/>
      <c r="K215" s="186"/>
      <c r="L215" s="186"/>
      <c r="M215" s="186"/>
      <c r="N215" s="186"/>
      <c r="O215" s="186"/>
      <c r="P215" s="186"/>
      <c r="Q215" s="186"/>
      <c r="R215" s="186"/>
      <c r="S215" s="186"/>
      <c r="T215" s="186"/>
      <c r="U215" s="186"/>
      <c r="V215" s="187"/>
      <c r="W215" s="177" t="s">
        <v>19</v>
      </c>
      <c r="X215" s="178"/>
      <c r="Y215" s="178"/>
      <c r="Z215" s="178"/>
      <c r="AA215" s="178"/>
      <c r="AB215" s="178"/>
      <c r="AC215" s="178"/>
      <c r="AD215" s="178"/>
      <c r="AE215" s="178"/>
      <c r="AF215" s="178"/>
      <c r="AG215" s="178"/>
      <c r="AH215" s="178"/>
      <c r="AI215" s="178"/>
      <c r="AJ215" s="178"/>
      <c r="AK215" s="178"/>
      <c r="AL215" s="178"/>
      <c r="AM215" s="178"/>
      <c r="AN215" s="178"/>
      <c r="AO215" s="178"/>
      <c r="AP215" s="178"/>
      <c r="AQ215" s="179"/>
    </row>
    <row r="216" spans="1:43" s="104" customFormat="1" ht="9.75" customHeight="1" x14ac:dyDescent="0.15">
      <c r="A216" s="246"/>
      <c r="B216" s="185"/>
      <c r="C216" s="186"/>
      <c r="D216" s="186"/>
      <c r="E216" s="186"/>
      <c r="F216" s="186"/>
      <c r="G216" s="186"/>
      <c r="H216" s="186"/>
      <c r="I216" s="186"/>
      <c r="J216" s="186"/>
      <c r="K216" s="186"/>
      <c r="L216" s="186"/>
      <c r="M216" s="186"/>
      <c r="N216" s="186"/>
      <c r="O216" s="186"/>
      <c r="P216" s="186"/>
      <c r="Q216" s="186"/>
      <c r="R216" s="186"/>
      <c r="S216" s="186"/>
      <c r="T216" s="186"/>
      <c r="U216" s="186"/>
      <c r="V216" s="187"/>
      <c r="W216" s="182" t="s">
        <v>273</v>
      </c>
      <c r="X216" s="183"/>
      <c r="Y216" s="183"/>
      <c r="Z216" s="183"/>
      <c r="AA216" s="183"/>
      <c r="AB216" s="183"/>
      <c r="AC216" s="183"/>
      <c r="AD216" s="183"/>
      <c r="AE216" s="183"/>
      <c r="AF216" s="183"/>
      <c r="AG216" s="183"/>
      <c r="AH216" s="183"/>
      <c r="AI216" s="183"/>
      <c r="AJ216" s="183"/>
      <c r="AK216" s="183"/>
      <c r="AL216" s="183"/>
      <c r="AM216" s="183"/>
      <c r="AN216" s="183"/>
      <c r="AO216" s="183"/>
      <c r="AP216" s="183"/>
      <c r="AQ216" s="184"/>
    </row>
    <row r="217" spans="1:43" s="104" customFormat="1" ht="9.75" customHeight="1" x14ac:dyDescent="0.15">
      <c r="A217" s="246"/>
      <c r="B217" s="185"/>
      <c r="C217" s="186"/>
      <c r="D217" s="186"/>
      <c r="E217" s="186"/>
      <c r="F217" s="186"/>
      <c r="G217" s="186"/>
      <c r="H217" s="186"/>
      <c r="I217" s="186"/>
      <c r="J217" s="186"/>
      <c r="K217" s="186"/>
      <c r="L217" s="186"/>
      <c r="M217" s="186"/>
      <c r="N217" s="186"/>
      <c r="O217" s="186"/>
      <c r="P217" s="186"/>
      <c r="Q217" s="186"/>
      <c r="R217" s="186"/>
      <c r="S217" s="186"/>
      <c r="T217" s="186"/>
      <c r="U217" s="186"/>
      <c r="V217" s="187"/>
      <c r="W217" s="185"/>
      <c r="X217" s="186"/>
      <c r="Y217" s="186"/>
      <c r="Z217" s="186"/>
      <c r="AA217" s="186"/>
      <c r="AB217" s="186"/>
      <c r="AC217" s="186"/>
      <c r="AD217" s="186"/>
      <c r="AE217" s="186"/>
      <c r="AF217" s="186"/>
      <c r="AG217" s="186"/>
      <c r="AH217" s="186"/>
      <c r="AI217" s="186"/>
      <c r="AJ217" s="186"/>
      <c r="AK217" s="186"/>
      <c r="AL217" s="186"/>
      <c r="AM217" s="186"/>
      <c r="AN217" s="186"/>
      <c r="AO217" s="186"/>
      <c r="AP217" s="186"/>
      <c r="AQ217" s="187"/>
    </row>
    <row r="218" spans="1:43" s="104" customFormat="1" ht="9.75" customHeight="1" x14ac:dyDescent="0.15">
      <c r="A218" s="246"/>
      <c r="B218" s="185"/>
      <c r="C218" s="186"/>
      <c r="D218" s="186"/>
      <c r="E218" s="186"/>
      <c r="F218" s="186"/>
      <c r="G218" s="186"/>
      <c r="H218" s="186"/>
      <c r="I218" s="186"/>
      <c r="J218" s="186"/>
      <c r="K218" s="186"/>
      <c r="L218" s="186"/>
      <c r="M218" s="186"/>
      <c r="N218" s="186"/>
      <c r="O218" s="186"/>
      <c r="P218" s="186"/>
      <c r="Q218" s="186"/>
      <c r="R218" s="186"/>
      <c r="S218" s="186"/>
      <c r="T218" s="186"/>
      <c r="U218" s="186"/>
      <c r="V218" s="187"/>
      <c r="W218" s="185"/>
      <c r="X218" s="186"/>
      <c r="Y218" s="186"/>
      <c r="Z218" s="186"/>
      <c r="AA218" s="186"/>
      <c r="AB218" s="186"/>
      <c r="AC218" s="186"/>
      <c r="AD218" s="186"/>
      <c r="AE218" s="186"/>
      <c r="AF218" s="186"/>
      <c r="AG218" s="186"/>
      <c r="AH218" s="186"/>
      <c r="AI218" s="186"/>
      <c r="AJ218" s="186"/>
      <c r="AK218" s="186"/>
      <c r="AL218" s="186"/>
      <c r="AM218" s="186"/>
      <c r="AN218" s="186"/>
      <c r="AO218" s="186"/>
      <c r="AP218" s="186"/>
      <c r="AQ218" s="187"/>
    </row>
    <row r="219" spans="1:43" s="104" customFormat="1" ht="9.75" customHeight="1" x14ac:dyDescent="0.15">
      <c r="A219" s="246"/>
      <c r="B219" s="185"/>
      <c r="C219" s="186"/>
      <c r="D219" s="186"/>
      <c r="E219" s="186"/>
      <c r="F219" s="186"/>
      <c r="G219" s="186"/>
      <c r="H219" s="186"/>
      <c r="I219" s="186"/>
      <c r="J219" s="186"/>
      <c r="K219" s="186"/>
      <c r="L219" s="186"/>
      <c r="M219" s="186"/>
      <c r="N219" s="186"/>
      <c r="O219" s="186"/>
      <c r="P219" s="186"/>
      <c r="Q219" s="186"/>
      <c r="R219" s="186"/>
      <c r="S219" s="186"/>
      <c r="T219" s="186"/>
      <c r="U219" s="186"/>
      <c r="V219" s="187"/>
      <c r="W219" s="185"/>
      <c r="X219" s="186"/>
      <c r="Y219" s="186"/>
      <c r="Z219" s="186"/>
      <c r="AA219" s="186"/>
      <c r="AB219" s="186"/>
      <c r="AC219" s="186"/>
      <c r="AD219" s="186"/>
      <c r="AE219" s="186"/>
      <c r="AF219" s="186"/>
      <c r="AG219" s="186"/>
      <c r="AH219" s="186"/>
      <c r="AI219" s="186"/>
      <c r="AJ219" s="186"/>
      <c r="AK219" s="186"/>
      <c r="AL219" s="186"/>
      <c r="AM219" s="186"/>
      <c r="AN219" s="186"/>
      <c r="AO219" s="186"/>
      <c r="AP219" s="186"/>
      <c r="AQ219" s="187"/>
    </row>
    <row r="220" spans="1:43" s="104" customFormat="1" ht="44.25" customHeight="1" x14ac:dyDescent="0.15">
      <c r="A220" s="247"/>
      <c r="B220" s="188"/>
      <c r="C220" s="189"/>
      <c r="D220" s="189"/>
      <c r="E220" s="189"/>
      <c r="F220" s="189"/>
      <c r="G220" s="189"/>
      <c r="H220" s="189"/>
      <c r="I220" s="189"/>
      <c r="J220" s="189"/>
      <c r="K220" s="189"/>
      <c r="L220" s="189"/>
      <c r="M220" s="189"/>
      <c r="N220" s="189"/>
      <c r="O220" s="189"/>
      <c r="P220" s="189"/>
      <c r="Q220" s="189"/>
      <c r="R220" s="189"/>
      <c r="S220" s="189"/>
      <c r="T220" s="189"/>
      <c r="U220" s="189"/>
      <c r="V220" s="190"/>
      <c r="W220" s="188"/>
      <c r="X220" s="189"/>
      <c r="Y220" s="189"/>
      <c r="Z220" s="189"/>
      <c r="AA220" s="189"/>
      <c r="AB220" s="189"/>
      <c r="AC220" s="189"/>
      <c r="AD220" s="189"/>
      <c r="AE220" s="189"/>
      <c r="AF220" s="189"/>
      <c r="AG220" s="189"/>
      <c r="AH220" s="189"/>
      <c r="AI220" s="189"/>
      <c r="AJ220" s="189"/>
      <c r="AK220" s="189"/>
      <c r="AL220" s="189"/>
      <c r="AM220" s="189"/>
      <c r="AN220" s="189"/>
      <c r="AO220" s="189"/>
      <c r="AP220" s="189"/>
      <c r="AQ220" s="190"/>
    </row>
    <row r="221" spans="1:43" s="104" customFormat="1" ht="4.5" customHeight="1" x14ac:dyDescent="0.15"/>
    <row r="222" spans="1:43" s="104" customFormat="1" ht="11.25" customHeight="1" x14ac:dyDescent="0.15">
      <c r="A222" s="289" t="s">
        <v>14</v>
      </c>
      <c r="B222" s="372" t="s">
        <v>27</v>
      </c>
      <c r="C222" s="373"/>
      <c r="D222" s="373"/>
      <c r="E222" s="373"/>
      <c r="F222" s="373"/>
      <c r="G222" s="373"/>
      <c r="H222" s="373"/>
      <c r="I222" s="373"/>
      <c r="J222" s="373"/>
      <c r="K222" s="373"/>
      <c r="L222" s="294"/>
      <c r="M222" s="295"/>
      <c r="W222" s="376" t="s">
        <v>31</v>
      </c>
      <c r="X222" s="377"/>
      <c r="Y222" s="377"/>
      <c r="Z222" s="377"/>
      <c r="AA222" s="377"/>
      <c r="AB222" s="377"/>
      <c r="AC222" s="377"/>
      <c r="AD222" s="377"/>
      <c r="AE222" s="377"/>
      <c r="AF222" s="377"/>
      <c r="AG222" s="377"/>
      <c r="AH222" s="377"/>
      <c r="AI222" s="377"/>
      <c r="AJ222" s="377"/>
      <c r="AK222" s="377"/>
      <c r="AL222" s="377"/>
      <c r="AM222" s="377"/>
      <c r="AN222" s="377"/>
      <c r="AO222" s="377"/>
      <c r="AP222" s="377"/>
      <c r="AQ222" s="378"/>
    </row>
    <row r="223" spans="1:43" s="104" customFormat="1" ht="9.75" customHeight="1" x14ac:dyDescent="0.15">
      <c r="A223" s="290"/>
      <c r="B223" s="374"/>
      <c r="C223" s="375"/>
      <c r="D223" s="375"/>
      <c r="E223" s="375"/>
      <c r="F223" s="375"/>
      <c r="G223" s="375"/>
      <c r="H223" s="375"/>
      <c r="I223" s="375"/>
      <c r="J223" s="375"/>
      <c r="K223" s="375"/>
      <c r="L223" s="296"/>
      <c r="M223" s="297"/>
      <c r="W223" s="301"/>
      <c r="X223" s="379"/>
      <c r="Y223" s="379"/>
      <c r="Z223" s="379"/>
      <c r="AA223" s="379"/>
      <c r="AB223" s="379"/>
      <c r="AC223" s="379"/>
      <c r="AD223" s="379"/>
      <c r="AE223" s="379"/>
      <c r="AF223" s="379"/>
      <c r="AG223" s="379"/>
      <c r="AH223" s="379"/>
      <c r="AI223" s="379"/>
      <c r="AJ223" s="379"/>
      <c r="AK223" s="379"/>
      <c r="AL223" s="379"/>
      <c r="AM223" s="379"/>
      <c r="AN223" s="379"/>
      <c r="AO223" s="379"/>
      <c r="AP223" s="379"/>
      <c r="AQ223" s="380"/>
    </row>
    <row r="224" spans="1:43" s="104" customFormat="1" ht="9.75" customHeight="1" x14ac:dyDescent="0.15">
      <c r="A224" s="290"/>
      <c r="B224" s="387" t="s">
        <v>28</v>
      </c>
      <c r="C224" s="388"/>
      <c r="D224" s="388"/>
      <c r="E224" s="388"/>
      <c r="F224" s="388"/>
      <c r="G224" s="388"/>
      <c r="H224" s="388"/>
      <c r="I224" s="388"/>
      <c r="J224" s="388"/>
      <c r="K224" s="388"/>
      <c r="L224" s="388"/>
      <c r="M224" s="388"/>
      <c r="N224" s="388"/>
      <c r="O224" s="388"/>
      <c r="P224" s="388"/>
      <c r="Q224" s="388"/>
      <c r="R224" s="388"/>
      <c r="S224" s="388"/>
      <c r="T224" s="388"/>
      <c r="U224" s="388"/>
      <c r="V224" s="389"/>
      <c r="W224" s="381"/>
      <c r="X224" s="382"/>
      <c r="Y224" s="382"/>
      <c r="Z224" s="382"/>
      <c r="AA224" s="382"/>
      <c r="AB224" s="382"/>
      <c r="AC224" s="382"/>
      <c r="AD224" s="382"/>
      <c r="AE224" s="382"/>
      <c r="AF224" s="382"/>
      <c r="AG224" s="382"/>
      <c r="AH224" s="382"/>
      <c r="AI224" s="382"/>
      <c r="AJ224" s="382"/>
      <c r="AK224" s="382"/>
      <c r="AL224" s="382"/>
      <c r="AM224" s="382"/>
      <c r="AN224" s="382"/>
      <c r="AO224" s="382"/>
      <c r="AP224" s="382"/>
      <c r="AQ224" s="383"/>
    </row>
    <row r="225" spans="1:43" s="104" customFormat="1" ht="9.75" customHeight="1" x14ac:dyDescent="0.15">
      <c r="A225" s="290"/>
      <c r="B225" s="390"/>
      <c r="C225" s="391"/>
      <c r="D225" s="391"/>
      <c r="E225" s="391"/>
      <c r="F225" s="391"/>
      <c r="G225" s="391"/>
      <c r="H225" s="391"/>
      <c r="I225" s="391"/>
      <c r="J225" s="391"/>
      <c r="K225" s="391"/>
      <c r="L225" s="391"/>
      <c r="M225" s="391"/>
      <c r="N225" s="391"/>
      <c r="O225" s="391"/>
      <c r="P225" s="391"/>
      <c r="Q225" s="391"/>
      <c r="R225" s="391"/>
      <c r="S225" s="391"/>
      <c r="T225" s="391"/>
      <c r="U225" s="391"/>
      <c r="V225" s="392"/>
      <c r="W225" s="381"/>
      <c r="X225" s="382"/>
      <c r="Y225" s="382"/>
      <c r="Z225" s="382"/>
      <c r="AA225" s="382"/>
      <c r="AB225" s="382"/>
      <c r="AC225" s="382"/>
      <c r="AD225" s="382"/>
      <c r="AE225" s="382"/>
      <c r="AF225" s="382"/>
      <c r="AG225" s="382"/>
      <c r="AH225" s="382"/>
      <c r="AI225" s="382"/>
      <c r="AJ225" s="382"/>
      <c r="AK225" s="382"/>
      <c r="AL225" s="382"/>
      <c r="AM225" s="382"/>
      <c r="AN225" s="382"/>
      <c r="AO225" s="382"/>
      <c r="AP225" s="382"/>
      <c r="AQ225" s="383"/>
    </row>
    <row r="226" spans="1:43" s="104" customFormat="1" ht="9.75" customHeight="1" x14ac:dyDescent="0.15">
      <c r="A226" s="290"/>
      <c r="B226" s="393"/>
      <c r="C226" s="394"/>
      <c r="D226" s="394"/>
      <c r="E226" s="394"/>
      <c r="F226" s="394"/>
      <c r="G226" s="394"/>
      <c r="H226" s="394"/>
      <c r="I226" s="394"/>
      <c r="J226" s="394"/>
      <c r="K226" s="394"/>
      <c r="L226" s="394"/>
      <c r="M226" s="394"/>
      <c r="N226" s="394"/>
      <c r="O226" s="394"/>
      <c r="P226" s="394"/>
      <c r="Q226" s="394"/>
      <c r="R226" s="394"/>
      <c r="S226" s="394"/>
      <c r="T226" s="394"/>
      <c r="U226" s="394"/>
      <c r="V226" s="395"/>
      <c r="W226" s="381"/>
      <c r="X226" s="382"/>
      <c r="Y226" s="382"/>
      <c r="Z226" s="382"/>
      <c r="AA226" s="382"/>
      <c r="AB226" s="382"/>
      <c r="AC226" s="382"/>
      <c r="AD226" s="382"/>
      <c r="AE226" s="382"/>
      <c r="AF226" s="382"/>
      <c r="AG226" s="382"/>
      <c r="AH226" s="382"/>
      <c r="AI226" s="382"/>
      <c r="AJ226" s="382"/>
      <c r="AK226" s="382"/>
      <c r="AL226" s="382"/>
      <c r="AM226" s="382"/>
      <c r="AN226" s="382"/>
      <c r="AO226" s="382"/>
      <c r="AP226" s="382"/>
      <c r="AQ226" s="383"/>
    </row>
    <row r="227" spans="1:43" s="104" customFormat="1" ht="9.75" customHeight="1" x14ac:dyDescent="0.15">
      <c r="A227" s="290"/>
      <c r="B227" s="396" t="s">
        <v>35</v>
      </c>
      <c r="C227" s="397"/>
      <c r="D227" s="397"/>
      <c r="E227" s="397"/>
      <c r="F227" s="397"/>
      <c r="G227" s="397"/>
      <c r="H227" s="397"/>
      <c r="I227" s="397"/>
      <c r="J227" s="397"/>
      <c r="K227" s="397"/>
      <c r="L227" s="325"/>
      <c r="M227" s="326"/>
      <c r="N227" s="402" t="s">
        <v>29</v>
      </c>
      <c r="O227" s="403"/>
      <c r="P227" s="403"/>
      <c r="Q227" s="403"/>
      <c r="R227" s="403"/>
      <c r="S227" s="403"/>
      <c r="T227" s="403"/>
      <c r="U227" s="403"/>
      <c r="V227" s="404"/>
      <c r="W227" s="381"/>
      <c r="X227" s="382"/>
      <c r="Y227" s="382"/>
      <c r="Z227" s="382"/>
      <c r="AA227" s="382"/>
      <c r="AB227" s="382"/>
      <c r="AC227" s="382"/>
      <c r="AD227" s="382"/>
      <c r="AE227" s="382"/>
      <c r="AF227" s="382"/>
      <c r="AG227" s="382"/>
      <c r="AH227" s="382"/>
      <c r="AI227" s="382"/>
      <c r="AJ227" s="382"/>
      <c r="AK227" s="382"/>
      <c r="AL227" s="382"/>
      <c r="AM227" s="382"/>
      <c r="AN227" s="382"/>
      <c r="AO227" s="382"/>
      <c r="AP227" s="382"/>
      <c r="AQ227" s="383"/>
    </row>
    <row r="228" spans="1:43" s="104" customFormat="1" ht="9.75" customHeight="1" x14ac:dyDescent="0.15">
      <c r="A228" s="290"/>
      <c r="B228" s="398"/>
      <c r="C228" s="399"/>
      <c r="D228" s="399"/>
      <c r="E228" s="399"/>
      <c r="F228" s="399"/>
      <c r="G228" s="399"/>
      <c r="H228" s="399"/>
      <c r="I228" s="399"/>
      <c r="J228" s="399"/>
      <c r="K228" s="399"/>
      <c r="L228" s="327"/>
      <c r="M228" s="328"/>
      <c r="N228" s="405"/>
      <c r="O228" s="406"/>
      <c r="P228" s="406"/>
      <c r="Q228" s="406"/>
      <c r="R228" s="406"/>
      <c r="S228" s="406"/>
      <c r="T228" s="406"/>
      <c r="U228" s="406"/>
      <c r="V228" s="407"/>
      <c r="W228" s="381"/>
      <c r="X228" s="382"/>
      <c r="Y228" s="382"/>
      <c r="Z228" s="382"/>
      <c r="AA228" s="382"/>
      <c r="AB228" s="382"/>
      <c r="AC228" s="382"/>
      <c r="AD228" s="382"/>
      <c r="AE228" s="382"/>
      <c r="AF228" s="382"/>
      <c r="AG228" s="382"/>
      <c r="AH228" s="382"/>
      <c r="AI228" s="382"/>
      <c r="AJ228" s="382"/>
      <c r="AK228" s="382"/>
      <c r="AL228" s="382"/>
      <c r="AM228" s="382"/>
      <c r="AN228" s="382"/>
      <c r="AO228" s="382"/>
      <c r="AP228" s="382"/>
      <c r="AQ228" s="383"/>
    </row>
    <row r="229" spans="1:43" s="104" customFormat="1" ht="16.5" customHeight="1" x14ac:dyDescent="0.15">
      <c r="A229" s="291"/>
      <c r="B229" s="400"/>
      <c r="C229" s="401"/>
      <c r="D229" s="401"/>
      <c r="E229" s="401"/>
      <c r="F229" s="401"/>
      <c r="G229" s="401"/>
      <c r="H229" s="401"/>
      <c r="I229" s="401"/>
      <c r="J229" s="401"/>
      <c r="K229" s="401"/>
      <c r="L229" s="329"/>
      <c r="M229" s="330"/>
      <c r="N229" s="408"/>
      <c r="O229" s="409"/>
      <c r="P229" s="409"/>
      <c r="Q229" s="409"/>
      <c r="R229" s="409"/>
      <c r="S229" s="409"/>
      <c r="T229" s="409"/>
      <c r="U229" s="409"/>
      <c r="V229" s="410"/>
      <c r="W229" s="384"/>
      <c r="X229" s="385"/>
      <c r="Y229" s="385"/>
      <c r="Z229" s="385"/>
      <c r="AA229" s="385"/>
      <c r="AB229" s="385"/>
      <c r="AC229" s="385"/>
      <c r="AD229" s="385"/>
      <c r="AE229" s="385"/>
      <c r="AF229" s="385"/>
      <c r="AG229" s="385"/>
      <c r="AH229" s="385"/>
      <c r="AI229" s="385"/>
      <c r="AJ229" s="385"/>
      <c r="AK229" s="385"/>
      <c r="AL229" s="385"/>
      <c r="AM229" s="385"/>
      <c r="AN229" s="385"/>
      <c r="AO229" s="385"/>
      <c r="AP229" s="385"/>
      <c r="AQ229" s="386"/>
    </row>
    <row r="230" spans="1:43" s="104" customFormat="1" ht="4.5" customHeight="1" x14ac:dyDescent="0.15"/>
    <row r="231" spans="1:43" s="104" customFormat="1" ht="11.25" customHeight="1" x14ac:dyDescent="0.15">
      <c r="A231" s="269" t="s">
        <v>3</v>
      </c>
      <c r="B231" s="423" t="s">
        <v>30</v>
      </c>
      <c r="C231" s="421"/>
      <c r="D231" s="421"/>
      <c r="E231" s="421"/>
      <c r="F231" s="421"/>
      <c r="G231" s="421"/>
      <c r="H231" s="421"/>
      <c r="I231" s="421"/>
      <c r="J231" s="421"/>
      <c r="K231" s="421"/>
      <c r="L231" s="421"/>
      <c r="M231" s="421"/>
      <c r="N231" s="421"/>
      <c r="O231" s="421"/>
      <c r="P231" s="421"/>
      <c r="Q231" s="421"/>
      <c r="R231" s="421"/>
      <c r="S231" s="421"/>
      <c r="T231" s="421"/>
      <c r="U231" s="421"/>
      <c r="V231" s="421"/>
      <c r="W231" s="423" t="s">
        <v>32</v>
      </c>
      <c r="X231" s="421"/>
      <c r="Y231" s="421"/>
      <c r="Z231" s="421"/>
      <c r="AA231" s="421"/>
      <c r="AB231" s="421"/>
      <c r="AC231" s="421"/>
      <c r="AD231" s="421"/>
      <c r="AE231" s="421"/>
      <c r="AF231" s="421"/>
      <c r="AG231" s="421"/>
      <c r="AH231" s="421"/>
      <c r="AI231" s="421"/>
      <c r="AJ231" s="421"/>
      <c r="AK231" s="421"/>
      <c r="AL231" s="421"/>
      <c r="AM231" s="421"/>
      <c r="AN231" s="421"/>
      <c r="AO231" s="421"/>
      <c r="AP231" s="421"/>
      <c r="AQ231" s="422"/>
    </row>
    <row r="232" spans="1:43" s="104" customFormat="1" ht="11.25" x14ac:dyDescent="0.15">
      <c r="A232" s="270"/>
      <c r="B232" s="439"/>
      <c r="C232" s="440"/>
      <c r="D232" s="440"/>
      <c r="E232" s="440"/>
      <c r="F232" s="440"/>
      <c r="G232" s="440"/>
      <c r="H232" s="440"/>
      <c r="I232" s="440"/>
      <c r="J232" s="440"/>
      <c r="K232" s="440"/>
      <c r="L232" s="440"/>
      <c r="M232" s="440"/>
      <c r="N232" s="440"/>
      <c r="O232" s="440"/>
      <c r="P232" s="440"/>
      <c r="Q232" s="440"/>
      <c r="R232" s="440"/>
      <c r="S232" s="440"/>
      <c r="T232" s="440"/>
      <c r="U232" s="440"/>
      <c r="V232" s="440"/>
      <c r="W232" s="445"/>
      <c r="X232" s="446"/>
      <c r="Y232" s="446"/>
      <c r="Z232" s="446"/>
      <c r="AA232" s="446"/>
      <c r="AB232" s="446"/>
      <c r="AC232" s="446"/>
      <c r="AD232" s="446"/>
      <c r="AE232" s="446"/>
      <c r="AF232" s="446"/>
      <c r="AG232" s="446"/>
      <c r="AH232" s="446"/>
      <c r="AI232" s="446"/>
      <c r="AJ232" s="446"/>
      <c r="AK232" s="446"/>
      <c r="AL232" s="446"/>
      <c r="AM232" s="446"/>
      <c r="AN232" s="446"/>
      <c r="AO232" s="446"/>
      <c r="AP232" s="446"/>
      <c r="AQ232" s="447"/>
    </row>
    <row r="233" spans="1:43" s="104" customFormat="1" ht="11.25" x14ac:dyDescent="0.15">
      <c r="A233" s="270"/>
      <c r="B233" s="441"/>
      <c r="C233" s="442"/>
      <c r="D233" s="442"/>
      <c r="E233" s="442"/>
      <c r="F233" s="442"/>
      <c r="G233" s="442"/>
      <c r="H233" s="442"/>
      <c r="I233" s="442"/>
      <c r="J233" s="442"/>
      <c r="K233" s="442"/>
      <c r="L233" s="442"/>
      <c r="M233" s="442"/>
      <c r="N233" s="442"/>
      <c r="O233" s="442"/>
      <c r="P233" s="442"/>
      <c r="Q233" s="442"/>
      <c r="R233" s="442"/>
      <c r="S233" s="442"/>
      <c r="T233" s="442"/>
      <c r="U233" s="442"/>
      <c r="V233" s="442"/>
      <c r="W233" s="445"/>
      <c r="X233" s="446"/>
      <c r="Y233" s="446"/>
      <c r="Z233" s="446"/>
      <c r="AA233" s="446"/>
      <c r="AB233" s="446"/>
      <c r="AC233" s="446"/>
      <c r="AD233" s="446"/>
      <c r="AE233" s="446"/>
      <c r="AF233" s="446"/>
      <c r="AG233" s="446"/>
      <c r="AH233" s="446"/>
      <c r="AI233" s="446"/>
      <c r="AJ233" s="446"/>
      <c r="AK233" s="446"/>
      <c r="AL233" s="446"/>
      <c r="AM233" s="446"/>
      <c r="AN233" s="446"/>
      <c r="AO233" s="446"/>
      <c r="AP233" s="446"/>
      <c r="AQ233" s="447"/>
    </row>
    <row r="234" spans="1:43" s="104" customFormat="1" ht="11.25" x14ac:dyDescent="0.15">
      <c r="A234" s="270"/>
      <c r="B234" s="441"/>
      <c r="C234" s="442"/>
      <c r="D234" s="442"/>
      <c r="E234" s="442"/>
      <c r="F234" s="442"/>
      <c r="G234" s="442"/>
      <c r="H234" s="442"/>
      <c r="I234" s="442"/>
      <c r="J234" s="442"/>
      <c r="K234" s="442"/>
      <c r="L234" s="442"/>
      <c r="M234" s="442"/>
      <c r="N234" s="442"/>
      <c r="O234" s="442"/>
      <c r="P234" s="442"/>
      <c r="Q234" s="442"/>
      <c r="R234" s="442"/>
      <c r="S234" s="442"/>
      <c r="T234" s="442"/>
      <c r="U234" s="442"/>
      <c r="V234" s="442"/>
      <c r="W234" s="445"/>
      <c r="X234" s="446"/>
      <c r="Y234" s="446"/>
      <c r="Z234" s="446"/>
      <c r="AA234" s="446"/>
      <c r="AB234" s="446"/>
      <c r="AC234" s="446"/>
      <c r="AD234" s="446"/>
      <c r="AE234" s="446"/>
      <c r="AF234" s="446"/>
      <c r="AG234" s="446"/>
      <c r="AH234" s="446"/>
      <c r="AI234" s="446"/>
      <c r="AJ234" s="446"/>
      <c r="AK234" s="446"/>
      <c r="AL234" s="446"/>
      <c r="AM234" s="446"/>
      <c r="AN234" s="446"/>
      <c r="AO234" s="446"/>
      <c r="AP234" s="446"/>
      <c r="AQ234" s="447"/>
    </row>
    <row r="235" spans="1:43" s="104" customFormat="1" ht="11.25" x14ac:dyDescent="0.15">
      <c r="A235" s="270"/>
      <c r="B235" s="441"/>
      <c r="C235" s="442"/>
      <c r="D235" s="442"/>
      <c r="E235" s="442"/>
      <c r="F235" s="442"/>
      <c r="G235" s="442"/>
      <c r="H235" s="442"/>
      <c r="I235" s="442"/>
      <c r="J235" s="442"/>
      <c r="K235" s="442"/>
      <c r="L235" s="442"/>
      <c r="M235" s="442"/>
      <c r="N235" s="442"/>
      <c r="O235" s="442"/>
      <c r="P235" s="442"/>
      <c r="Q235" s="442"/>
      <c r="R235" s="442"/>
      <c r="S235" s="442"/>
      <c r="T235" s="442"/>
      <c r="U235" s="442"/>
      <c r="V235" s="442"/>
      <c r="W235" s="445"/>
      <c r="X235" s="446"/>
      <c r="Y235" s="446"/>
      <c r="Z235" s="446"/>
      <c r="AA235" s="446"/>
      <c r="AB235" s="446"/>
      <c r="AC235" s="446"/>
      <c r="AD235" s="446"/>
      <c r="AE235" s="446"/>
      <c r="AF235" s="446"/>
      <c r="AG235" s="446"/>
      <c r="AH235" s="446"/>
      <c r="AI235" s="446"/>
      <c r="AJ235" s="446"/>
      <c r="AK235" s="446"/>
      <c r="AL235" s="446"/>
      <c r="AM235" s="446"/>
      <c r="AN235" s="446"/>
      <c r="AO235" s="446"/>
      <c r="AP235" s="446"/>
      <c r="AQ235" s="447"/>
    </row>
    <row r="236" spans="1:43" s="104" customFormat="1" ht="11.25" x14ac:dyDescent="0.15">
      <c r="A236" s="270"/>
      <c r="B236" s="443"/>
      <c r="C236" s="444"/>
      <c r="D236" s="444"/>
      <c r="E236" s="444"/>
      <c r="F236" s="444"/>
      <c r="G236" s="444"/>
      <c r="H236" s="444"/>
      <c r="I236" s="444"/>
      <c r="J236" s="444"/>
      <c r="K236" s="444"/>
      <c r="L236" s="444"/>
      <c r="M236" s="444"/>
      <c r="N236" s="444"/>
      <c r="O236" s="444"/>
      <c r="P236" s="444"/>
      <c r="Q236" s="444"/>
      <c r="R236" s="444"/>
      <c r="S236" s="444"/>
      <c r="T236" s="444"/>
      <c r="U236" s="444"/>
      <c r="V236" s="444"/>
      <c r="W236" s="445"/>
      <c r="X236" s="446"/>
      <c r="Y236" s="446"/>
      <c r="Z236" s="446"/>
      <c r="AA236" s="446"/>
      <c r="AB236" s="446"/>
      <c r="AC236" s="446"/>
      <c r="AD236" s="446"/>
      <c r="AE236" s="446"/>
      <c r="AF236" s="446"/>
      <c r="AG236" s="446"/>
      <c r="AH236" s="446"/>
      <c r="AI236" s="446"/>
      <c r="AJ236" s="446"/>
      <c r="AK236" s="446"/>
      <c r="AL236" s="446"/>
      <c r="AM236" s="446"/>
      <c r="AN236" s="446"/>
      <c r="AO236" s="446"/>
      <c r="AP236" s="446"/>
      <c r="AQ236" s="447"/>
    </row>
    <row r="237" spans="1:43" s="104" customFormat="1" ht="11.25" x14ac:dyDescent="0.15">
      <c r="A237" s="270"/>
      <c r="B237" s="148" t="s">
        <v>27</v>
      </c>
      <c r="C237" s="149"/>
      <c r="D237" s="149"/>
      <c r="E237" s="149"/>
      <c r="F237" s="149"/>
      <c r="G237" s="149"/>
      <c r="H237" s="149"/>
      <c r="I237" s="149"/>
      <c r="J237" s="149"/>
      <c r="K237" s="149"/>
      <c r="L237" s="149"/>
      <c r="M237" s="149"/>
      <c r="N237" s="149"/>
      <c r="O237" s="149"/>
      <c r="P237" s="149"/>
      <c r="Q237" s="149"/>
      <c r="R237" s="149"/>
      <c r="S237" s="149"/>
      <c r="T237" s="149"/>
      <c r="U237" s="149"/>
      <c r="V237" s="149"/>
      <c r="W237" s="445"/>
      <c r="X237" s="446"/>
      <c r="Y237" s="446"/>
      <c r="Z237" s="446"/>
      <c r="AA237" s="446"/>
      <c r="AB237" s="446"/>
      <c r="AC237" s="446"/>
      <c r="AD237" s="446"/>
      <c r="AE237" s="446"/>
      <c r="AF237" s="446"/>
      <c r="AG237" s="446"/>
      <c r="AH237" s="446"/>
      <c r="AI237" s="446"/>
      <c r="AJ237" s="446"/>
      <c r="AK237" s="446"/>
      <c r="AL237" s="446"/>
      <c r="AM237" s="446"/>
      <c r="AN237" s="446"/>
      <c r="AO237" s="446"/>
      <c r="AP237" s="446"/>
      <c r="AQ237" s="447"/>
    </row>
    <row r="238" spans="1:43" s="104" customFormat="1" ht="11.25" x14ac:dyDescent="0.15">
      <c r="A238" s="270"/>
      <c r="B238" s="439"/>
      <c r="C238" s="440"/>
      <c r="D238" s="440"/>
      <c r="E238" s="440"/>
      <c r="F238" s="440"/>
      <c r="G238" s="440"/>
      <c r="H238" s="440"/>
      <c r="I238" s="440"/>
      <c r="J238" s="440"/>
      <c r="K238" s="440"/>
      <c r="L238" s="440"/>
      <c r="M238" s="440"/>
      <c r="N238" s="440"/>
      <c r="O238" s="440"/>
      <c r="P238" s="440"/>
      <c r="Q238" s="440"/>
      <c r="R238" s="440"/>
      <c r="S238" s="440"/>
      <c r="T238" s="448"/>
      <c r="U238" s="450"/>
      <c r="V238" s="451"/>
      <c r="W238" s="423" t="s">
        <v>33</v>
      </c>
      <c r="X238" s="421"/>
      <c r="Y238" s="421"/>
      <c r="Z238" s="421"/>
      <c r="AA238" s="421"/>
      <c r="AB238" s="421"/>
      <c r="AC238" s="421"/>
      <c r="AD238" s="421"/>
      <c r="AE238" s="421"/>
      <c r="AF238" s="421"/>
      <c r="AG238" s="421"/>
      <c r="AH238" s="421"/>
      <c r="AI238" s="421"/>
      <c r="AJ238" s="421"/>
      <c r="AK238" s="421"/>
      <c r="AL238" s="421"/>
      <c r="AM238" s="421"/>
      <c r="AN238" s="421"/>
      <c r="AO238" s="421"/>
      <c r="AP238" s="421"/>
      <c r="AQ238" s="422"/>
    </row>
    <row r="239" spans="1:43" s="104" customFormat="1" ht="11.25" x14ac:dyDescent="0.15">
      <c r="A239" s="270"/>
      <c r="B239" s="441"/>
      <c r="C239" s="442"/>
      <c r="D239" s="442"/>
      <c r="E239" s="442"/>
      <c r="F239" s="442"/>
      <c r="G239" s="442"/>
      <c r="H239" s="442"/>
      <c r="I239" s="442"/>
      <c r="J239" s="442"/>
      <c r="K239" s="442"/>
      <c r="L239" s="442"/>
      <c r="M239" s="442"/>
      <c r="N239" s="442"/>
      <c r="O239" s="442"/>
      <c r="P239" s="442"/>
      <c r="Q239" s="442"/>
      <c r="R239" s="442"/>
      <c r="S239" s="442"/>
      <c r="T239" s="449"/>
      <c r="U239" s="452"/>
      <c r="V239" s="453"/>
      <c r="W239" s="445"/>
      <c r="X239" s="446"/>
      <c r="Y239" s="446"/>
      <c r="Z239" s="446"/>
      <c r="AA239" s="446"/>
      <c r="AB239" s="446"/>
      <c r="AC239" s="446"/>
      <c r="AD239" s="446"/>
      <c r="AE239" s="446"/>
      <c r="AF239" s="446"/>
      <c r="AG239" s="446"/>
      <c r="AH239" s="446"/>
      <c r="AI239" s="446"/>
      <c r="AJ239" s="446"/>
      <c r="AK239" s="446"/>
      <c r="AL239" s="446"/>
      <c r="AM239" s="446"/>
      <c r="AN239" s="446"/>
      <c r="AO239" s="446"/>
      <c r="AP239" s="446"/>
      <c r="AQ239" s="447"/>
    </row>
    <row r="240" spans="1:43" s="104" customFormat="1" ht="9.75" customHeight="1" x14ac:dyDescent="0.15">
      <c r="A240" s="270"/>
      <c r="B240" s="411" t="s">
        <v>34</v>
      </c>
      <c r="C240" s="412"/>
      <c r="D240" s="412"/>
      <c r="E240" s="412"/>
      <c r="F240" s="412"/>
      <c r="G240" s="412"/>
      <c r="H240" s="412"/>
      <c r="I240" s="412"/>
      <c r="J240" s="412"/>
      <c r="K240" s="412"/>
      <c r="L240" s="412"/>
      <c r="M240" s="412"/>
      <c r="N240" s="412"/>
      <c r="O240" s="412"/>
      <c r="P240" s="412"/>
      <c r="Q240" s="412"/>
      <c r="R240" s="412"/>
      <c r="S240" s="412"/>
      <c r="T240" s="412"/>
      <c r="U240" s="412"/>
      <c r="V240" s="413"/>
      <c r="W240" s="445"/>
      <c r="X240" s="446"/>
      <c r="Y240" s="446"/>
      <c r="Z240" s="446"/>
      <c r="AA240" s="446"/>
      <c r="AB240" s="446"/>
      <c r="AC240" s="446"/>
      <c r="AD240" s="446"/>
      <c r="AE240" s="446"/>
      <c r="AF240" s="446"/>
      <c r="AG240" s="446"/>
      <c r="AH240" s="446"/>
      <c r="AI240" s="446"/>
      <c r="AJ240" s="446"/>
      <c r="AK240" s="446"/>
      <c r="AL240" s="446"/>
      <c r="AM240" s="446"/>
      <c r="AN240" s="446"/>
      <c r="AO240" s="446"/>
      <c r="AP240" s="446"/>
      <c r="AQ240" s="447"/>
    </row>
    <row r="241" spans="1:43" s="104" customFormat="1" ht="9.75" customHeight="1" x14ac:dyDescent="0.15">
      <c r="A241" s="270"/>
      <c r="B241" s="414"/>
      <c r="C241" s="415"/>
      <c r="D241" s="415"/>
      <c r="E241" s="415"/>
      <c r="F241" s="415"/>
      <c r="G241" s="415"/>
      <c r="H241" s="415"/>
      <c r="I241" s="415"/>
      <c r="J241" s="415"/>
      <c r="K241" s="415"/>
      <c r="L241" s="415"/>
      <c r="M241" s="415"/>
      <c r="N241" s="415"/>
      <c r="O241" s="415"/>
      <c r="P241" s="415"/>
      <c r="Q241" s="415"/>
      <c r="R241" s="415"/>
      <c r="S241" s="415"/>
      <c r="T241" s="415"/>
      <c r="U241" s="415"/>
      <c r="V241" s="416"/>
      <c r="W241" s="445"/>
      <c r="X241" s="446"/>
      <c r="Y241" s="446"/>
      <c r="Z241" s="446"/>
      <c r="AA241" s="446"/>
      <c r="AB241" s="446"/>
      <c r="AC241" s="446"/>
      <c r="AD241" s="446"/>
      <c r="AE241" s="446"/>
      <c r="AF241" s="446"/>
      <c r="AG241" s="446"/>
      <c r="AH241" s="446"/>
      <c r="AI241" s="446"/>
      <c r="AJ241" s="446"/>
      <c r="AK241" s="446"/>
      <c r="AL241" s="446"/>
      <c r="AM241" s="446"/>
      <c r="AN241" s="446"/>
      <c r="AO241" s="446"/>
      <c r="AP241" s="446"/>
      <c r="AQ241" s="447"/>
    </row>
    <row r="242" spans="1:43" s="104" customFormat="1" ht="9.75" customHeight="1" x14ac:dyDescent="0.15">
      <c r="A242" s="270"/>
      <c r="B242" s="417"/>
      <c r="C242" s="418"/>
      <c r="D242" s="418"/>
      <c r="E242" s="418"/>
      <c r="F242" s="418"/>
      <c r="G242" s="418"/>
      <c r="H242" s="418"/>
      <c r="I242" s="418"/>
      <c r="J242" s="418"/>
      <c r="K242" s="418"/>
      <c r="L242" s="418"/>
      <c r="M242" s="418"/>
      <c r="N242" s="418"/>
      <c r="O242" s="418"/>
      <c r="P242" s="418"/>
      <c r="Q242" s="418"/>
      <c r="R242" s="418"/>
      <c r="S242" s="418"/>
      <c r="T242" s="418"/>
      <c r="U242" s="418"/>
      <c r="V242" s="419"/>
      <c r="W242" s="445"/>
      <c r="X242" s="446"/>
      <c r="Y242" s="446"/>
      <c r="Z242" s="446"/>
      <c r="AA242" s="446"/>
      <c r="AB242" s="446"/>
      <c r="AC242" s="446"/>
      <c r="AD242" s="446"/>
      <c r="AE242" s="446"/>
      <c r="AF242" s="446"/>
      <c r="AG242" s="446"/>
      <c r="AH242" s="446"/>
      <c r="AI242" s="446"/>
      <c r="AJ242" s="446"/>
      <c r="AK242" s="446"/>
      <c r="AL242" s="446"/>
      <c r="AM242" s="446"/>
      <c r="AN242" s="446"/>
      <c r="AO242" s="446"/>
      <c r="AP242" s="446"/>
      <c r="AQ242" s="447"/>
    </row>
    <row r="243" spans="1:43" s="104" customFormat="1" ht="9.75" customHeight="1" x14ac:dyDescent="0.15">
      <c r="A243" s="270"/>
      <c r="B243" s="420" t="s">
        <v>35</v>
      </c>
      <c r="C243" s="421"/>
      <c r="D243" s="421"/>
      <c r="E243" s="421"/>
      <c r="F243" s="421"/>
      <c r="G243" s="421"/>
      <c r="H243" s="421"/>
      <c r="I243" s="421"/>
      <c r="J243" s="421"/>
      <c r="K243" s="422"/>
      <c r="L243" s="424"/>
      <c r="M243" s="425"/>
      <c r="N243" s="430" t="s">
        <v>29</v>
      </c>
      <c r="O243" s="431"/>
      <c r="P243" s="431"/>
      <c r="Q243" s="431"/>
      <c r="R243" s="431"/>
      <c r="S243" s="431"/>
      <c r="T243" s="431"/>
      <c r="U243" s="431"/>
      <c r="V243" s="432"/>
      <c r="W243" s="445"/>
      <c r="X243" s="446"/>
      <c r="Y243" s="446"/>
      <c r="Z243" s="446"/>
      <c r="AA243" s="446"/>
      <c r="AB243" s="446"/>
      <c r="AC243" s="446"/>
      <c r="AD243" s="446"/>
      <c r="AE243" s="446"/>
      <c r="AF243" s="446"/>
      <c r="AG243" s="446"/>
      <c r="AH243" s="446"/>
      <c r="AI243" s="446"/>
      <c r="AJ243" s="446"/>
      <c r="AK243" s="446"/>
      <c r="AL243" s="446"/>
      <c r="AM243" s="446"/>
      <c r="AN243" s="446"/>
      <c r="AO243" s="446"/>
      <c r="AP243" s="446"/>
      <c r="AQ243" s="447"/>
    </row>
    <row r="244" spans="1:43" s="104" customFormat="1" ht="9.75" customHeight="1" x14ac:dyDescent="0.15">
      <c r="A244" s="270"/>
      <c r="B244" s="420"/>
      <c r="C244" s="421"/>
      <c r="D244" s="421"/>
      <c r="E244" s="421"/>
      <c r="F244" s="421"/>
      <c r="G244" s="421"/>
      <c r="H244" s="421"/>
      <c r="I244" s="421"/>
      <c r="J244" s="421"/>
      <c r="K244" s="422"/>
      <c r="L244" s="426"/>
      <c r="M244" s="427"/>
      <c r="N244" s="433"/>
      <c r="O244" s="434"/>
      <c r="P244" s="434"/>
      <c r="Q244" s="434"/>
      <c r="R244" s="434"/>
      <c r="S244" s="434"/>
      <c r="T244" s="434"/>
      <c r="U244" s="434"/>
      <c r="V244" s="435"/>
      <c r="W244" s="445"/>
      <c r="X244" s="446"/>
      <c r="Y244" s="446"/>
      <c r="Z244" s="446"/>
      <c r="AA244" s="446"/>
      <c r="AB244" s="446"/>
      <c r="AC244" s="446"/>
      <c r="AD244" s="446"/>
      <c r="AE244" s="446"/>
      <c r="AF244" s="446"/>
      <c r="AG244" s="446"/>
      <c r="AH244" s="446"/>
      <c r="AI244" s="446"/>
      <c r="AJ244" s="446"/>
      <c r="AK244" s="446"/>
      <c r="AL244" s="446"/>
      <c r="AM244" s="446"/>
      <c r="AN244" s="446"/>
      <c r="AO244" s="446"/>
      <c r="AP244" s="446"/>
      <c r="AQ244" s="447"/>
    </row>
    <row r="245" spans="1:43" s="104" customFormat="1" ht="9.75" customHeight="1" x14ac:dyDescent="0.15">
      <c r="A245" s="271"/>
      <c r="B245" s="423"/>
      <c r="C245" s="421"/>
      <c r="D245" s="421"/>
      <c r="E245" s="421"/>
      <c r="F245" s="421"/>
      <c r="G245" s="421"/>
      <c r="H245" s="421"/>
      <c r="I245" s="421"/>
      <c r="J245" s="421"/>
      <c r="K245" s="422"/>
      <c r="L245" s="428"/>
      <c r="M245" s="429"/>
      <c r="N245" s="436"/>
      <c r="O245" s="437"/>
      <c r="P245" s="437"/>
      <c r="Q245" s="437"/>
      <c r="R245" s="437"/>
      <c r="S245" s="437"/>
      <c r="T245" s="437"/>
      <c r="U245" s="437"/>
      <c r="V245" s="438"/>
      <c r="W245" s="445"/>
      <c r="X245" s="446"/>
      <c r="Y245" s="446"/>
      <c r="Z245" s="446"/>
      <c r="AA245" s="446"/>
      <c r="AB245" s="446"/>
      <c r="AC245" s="446"/>
      <c r="AD245" s="446"/>
      <c r="AE245" s="446"/>
      <c r="AF245" s="446"/>
      <c r="AG245" s="446"/>
      <c r="AH245" s="446"/>
      <c r="AI245" s="446"/>
      <c r="AJ245" s="446"/>
      <c r="AK245" s="446"/>
      <c r="AL245" s="446"/>
      <c r="AM245" s="446"/>
      <c r="AN245" s="446"/>
      <c r="AO245" s="446"/>
      <c r="AP245" s="446"/>
      <c r="AQ245" s="447"/>
    </row>
    <row r="248" spans="1:43" ht="18" customHeight="1" x14ac:dyDescent="0.15"/>
  </sheetData>
  <mergeCells count="198">
    <mergeCell ref="B240:V242"/>
    <mergeCell ref="B243:K245"/>
    <mergeCell ref="L243:M245"/>
    <mergeCell ref="N243:V245"/>
    <mergeCell ref="A231:A245"/>
    <mergeCell ref="B231:V231"/>
    <mergeCell ref="W231:AQ231"/>
    <mergeCell ref="B232:V236"/>
    <mergeCell ref="W232:AQ237"/>
    <mergeCell ref="B237:V237"/>
    <mergeCell ref="B238:T239"/>
    <mergeCell ref="U238:V239"/>
    <mergeCell ref="W238:AQ238"/>
    <mergeCell ref="W239:AQ245"/>
    <mergeCell ref="A222:A229"/>
    <mergeCell ref="B222:K223"/>
    <mergeCell ref="L222:M223"/>
    <mergeCell ref="W222:AQ222"/>
    <mergeCell ref="W223:AQ229"/>
    <mergeCell ref="B224:V226"/>
    <mergeCell ref="B227:K229"/>
    <mergeCell ref="L227:M229"/>
    <mergeCell ref="N227:V229"/>
    <mergeCell ref="A209:A220"/>
    <mergeCell ref="B209:V209"/>
    <mergeCell ref="W209:AQ209"/>
    <mergeCell ref="B210:V220"/>
    <mergeCell ref="W210:AQ214"/>
    <mergeCell ref="W215:AQ215"/>
    <mergeCell ref="W216:AQ220"/>
    <mergeCell ref="T208:W208"/>
    <mergeCell ref="X208:Z208"/>
    <mergeCell ref="AB208:AE208"/>
    <mergeCell ref="AF208:AH208"/>
    <mergeCell ref="AJ208:AM208"/>
    <mergeCell ref="AN208:AP208"/>
    <mergeCell ref="B199:V201"/>
    <mergeCell ref="B202:K204"/>
    <mergeCell ref="L202:M204"/>
    <mergeCell ref="N202:V204"/>
    <mergeCell ref="A206:K207"/>
    <mergeCell ref="L206:AQ207"/>
    <mergeCell ref="A192:A204"/>
    <mergeCell ref="B192:V192"/>
    <mergeCell ref="W192:AQ192"/>
    <mergeCell ref="B193:V195"/>
    <mergeCell ref="W193:AQ196"/>
    <mergeCell ref="B196:V196"/>
    <mergeCell ref="B197:T198"/>
    <mergeCell ref="U197:V198"/>
    <mergeCell ref="W197:AQ197"/>
    <mergeCell ref="W198:AQ204"/>
    <mergeCell ref="A183:A190"/>
    <mergeCell ref="B183:K184"/>
    <mergeCell ref="L183:M184"/>
    <mergeCell ref="W183:AQ183"/>
    <mergeCell ref="W184:AQ190"/>
    <mergeCell ref="B185:V187"/>
    <mergeCell ref="B188:K190"/>
    <mergeCell ref="L188:M190"/>
    <mergeCell ref="N188:V190"/>
    <mergeCell ref="A170:A181"/>
    <mergeCell ref="B170:V170"/>
    <mergeCell ref="W170:AQ170"/>
    <mergeCell ref="B171:V181"/>
    <mergeCell ref="W171:AQ176"/>
    <mergeCell ref="W177:AQ177"/>
    <mergeCell ref="W178:AQ181"/>
    <mergeCell ref="T169:W169"/>
    <mergeCell ref="X169:Z169"/>
    <mergeCell ref="AB169:AE169"/>
    <mergeCell ref="AF169:AH169"/>
    <mergeCell ref="AJ169:AM169"/>
    <mergeCell ref="AN169:AP169"/>
    <mergeCell ref="B160:V162"/>
    <mergeCell ref="B163:K165"/>
    <mergeCell ref="L163:M165"/>
    <mergeCell ref="N163:V165"/>
    <mergeCell ref="A167:K168"/>
    <mergeCell ref="L167:AQ168"/>
    <mergeCell ref="A154:A165"/>
    <mergeCell ref="B154:V154"/>
    <mergeCell ref="W154:AQ154"/>
    <mergeCell ref="B155:V156"/>
    <mergeCell ref="W155:AQ157"/>
    <mergeCell ref="B157:V157"/>
    <mergeCell ref="B158:T159"/>
    <mergeCell ref="U158:V159"/>
    <mergeCell ref="W158:AQ158"/>
    <mergeCell ref="W159:AQ165"/>
    <mergeCell ref="A145:A152"/>
    <mergeCell ref="B145:K146"/>
    <mergeCell ref="L145:M146"/>
    <mergeCell ref="W145:AQ145"/>
    <mergeCell ref="W146:AQ152"/>
    <mergeCell ref="B147:V149"/>
    <mergeCell ref="B150:K152"/>
    <mergeCell ref="L150:M152"/>
    <mergeCell ref="N150:V152"/>
    <mergeCell ref="A134:A143"/>
    <mergeCell ref="B134:V134"/>
    <mergeCell ref="W134:AQ134"/>
    <mergeCell ref="B135:V143"/>
    <mergeCell ref="W135:AQ138"/>
    <mergeCell ref="W139:AQ139"/>
    <mergeCell ref="W140:AQ143"/>
    <mergeCell ref="T133:W133"/>
    <mergeCell ref="X133:Z133"/>
    <mergeCell ref="AB133:AE133"/>
    <mergeCell ref="AF133:AH133"/>
    <mergeCell ref="AJ133:AM133"/>
    <mergeCell ref="AN133:AP133"/>
    <mergeCell ref="B124:V126"/>
    <mergeCell ref="B127:K129"/>
    <mergeCell ref="L127:M129"/>
    <mergeCell ref="N127:V129"/>
    <mergeCell ref="A131:K132"/>
    <mergeCell ref="L131:AQ132"/>
    <mergeCell ref="A115:A129"/>
    <mergeCell ref="B115:V115"/>
    <mergeCell ref="W115:AQ115"/>
    <mergeCell ref="B116:V120"/>
    <mergeCell ref="W116:AQ121"/>
    <mergeCell ref="B121:V121"/>
    <mergeCell ref="B122:T123"/>
    <mergeCell ref="U122:V123"/>
    <mergeCell ref="W122:AQ122"/>
    <mergeCell ref="W123:AQ129"/>
    <mergeCell ref="A106:A113"/>
    <mergeCell ref="B106:K107"/>
    <mergeCell ref="L106:M107"/>
    <mergeCell ref="W106:AQ106"/>
    <mergeCell ref="W107:AQ113"/>
    <mergeCell ref="B108:V110"/>
    <mergeCell ref="B111:K113"/>
    <mergeCell ref="L111:M113"/>
    <mergeCell ref="N111:V113"/>
    <mergeCell ref="A94:A104"/>
    <mergeCell ref="B94:V94"/>
    <mergeCell ref="W94:AQ94"/>
    <mergeCell ref="B95:V104"/>
    <mergeCell ref="W95:AQ99"/>
    <mergeCell ref="W100:AQ100"/>
    <mergeCell ref="W101:AQ104"/>
    <mergeCell ref="M87:V88"/>
    <mergeCell ref="A91:K92"/>
    <mergeCell ref="L91:AQ92"/>
    <mergeCell ref="T93:W93"/>
    <mergeCell ref="X93:Z93"/>
    <mergeCell ref="AB93:AE93"/>
    <mergeCell ref="AF93:AH93"/>
    <mergeCell ref="AJ93:AM93"/>
    <mergeCell ref="AN93:AP93"/>
    <mergeCell ref="A79:A88"/>
    <mergeCell ref="B79:J80"/>
    <mergeCell ref="K79:L80"/>
    <mergeCell ref="M79:V80"/>
    <mergeCell ref="W79:AQ79"/>
    <mergeCell ref="B82:O83"/>
    <mergeCell ref="S82:T83"/>
    <mergeCell ref="U82:V85"/>
    <mergeCell ref="B84:O85"/>
    <mergeCell ref="S84:T85"/>
    <mergeCell ref="W84:AQ84"/>
    <mergeCell ref="W85:AQ88"/>
    <mergeCell ref="B86:V86"/>
    <mergeCell ref="B87:J88"/>
    <mergeCell ref="K87:L88"/>
    <mergeCell ref="W80:AQ83"/>
    <mergeCell ref="B81:O81"/>
    <mergeCell ref="P81:R81"/>
    <mergeCell ref="S81:T81"/>
    <mergeCell ref="U81:V81"/>
    <mergeCell ref="A65:K66"/>
    <mergeCell ref="L65:AQ66"/>
    <mergeCell ref="A68:A77"/>
    <mergeCell ref="B68:V68"/>
    <mergeCell ref="W68:AQ68"/>
    <mergeCell ref="B69:V72"/>
    <mergeCell ref="W69:AQ77"/>
    <mergeCell ref="B73:V73"/>
    <mergeCell ref="B74:V77"/>
    <mergeCell ref="B37:AQ43"/>
    <mergeCell ref="B44:AQ45"/>
    <mergeCell ref="B46:AQ50"/>
    <mergeCell ref="A52:A63"/>
    <mergeCell ref="B52:AQ53"/>
    <mergeCell ref="B54:AQ63"/>
    <mergeCell ref="A1:AQ2"/>
    <mergeCell ref="A3:K4"/>
    <mergeCell ref="L3:AQ4"/>
    <mergeCell ref="A6:A50"/>
    <mergeCell ref="B6:AQ9"/>
    <mergeCell ref="B10:AQ11"/>
    <mergeCell ref="B12:AQ13"/>
    <mergeCell ref="B14:AQ15"/>
    <mergeCell ref="B16:AQ34"/>
    <mergeCell ref="B35:AQ36"/>
  </mergeCells>
  <phoneticPr fontId="1"/>
  <printOptions horizontalCentered="1"/>
  <pageMargins left="0.59055118110236227" right="0.59055118110236227" top="0.59055118110236227" bottom="0.59055118110236227" header="0.39370078740157483" footer="0.39370078740157483"/>
  <pageSetup paperSize="9" scale="83" orientation="portrait" r:id="rId1"/>
  <headerFooter>
    <oddHeader>&amp;R&amp;"-,太字"&amp;14【様式2】</oddHeader>
    <oddFooter>&amp;C&amp;9－&amp;P－</oddFooter>
  </headerFooter>
  <rowBreaks count="4" manualBreakCount="4">
    <brk id="63" max="42" man="1"/>
    <brk id="129" max="42" man="1"/>
    <brk id="204" max="42" man="1"/>
    <brk id="245" max="4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77"/>
  <sheetViews>
    <sheetView showGridLines="0" view="pageBreakPreview" zoomScaleNormal="100" zoomScaleSheetLayoutView="100" workbookViewId="0">
      <selection sqref="A1:AP1"/>
    </sheetView>
  </sheetViews>
  <sheetFormatPr defaultColWidth="2.125" defaultRowHeight="11.25" x14ac:dyDescent="0.15"/>
  <cols>
    <col min="1" max="1" width="2.125" style="101"/>
    <col min="2" max="23" width="2.125" style="101" customWidth="1"/>
    <col min="24" max="26" width="2.125" style="101"/>
    <col min="27" max="42" width="2.125" style="101" customWidth="1"/>
    <col min="43" max="43" width="2.625" style="101" customWidth="1"/>
    <col min="44" max="16384" width="2.125" style="101"/>
  </cols>
  <sheetData>
    <row r="1" spans="1:51" ht="16.5" customHeight="1" x14ac:dyDescent="0.15">
      <c r="A1" s="535" t="s">
        <v>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row>
    <row r="2" spans="1:51" ht="16.5" customHeight="1" x14ac:dyDescent="0.15">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row>
    <row r="3" spans="1:51" ht="11.25" customHeight="1" x14ac:dyDescent="0.15">
      <c r="A3" s="155" t="s">
        <v>1</v>
      </c>
      <c r="B3" s="155"/>
      <c r="C3" s="155"/>
      <c r="D3" s="155"/>
      <c r="E3" s="155"/>
      <c r="F3" s="155"/>
      <c r="G3" s="155"/>
      <c r="H3" s="155"/>
      <c r="I3" s="155"/>
      <c r="J3" s="155"/>
      <c r="K3" s="155"/>
      <c r="L3" s="156" t="s">
        <v>86</v>
      </c>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row>
    <row r="4" spans="1:51" ht="11.25" customHeight="1" x14ac:dyDescent="0.15">
      <c r="A4" s="155"/>
      <c r="B4" s="155"/>
      <c r="C4" s="155"/>
      <c r="D4" s="155"/>
      <c r="E4" s="155"/>
      <c r="F4" s="155"/>
      <c r="G4" s="155"/>
      <c r="H4" s="155"/>
      <c r="I4" s="155"/>
      <c r="J4" s="155"/>
      <c r="K4" s="155"/>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row>
    <row r="5" spans="1:51" x14ac:dyDescent="0.15">
      <c r="B5" s="1"/>
      <c r="C5" s="1"/>
      <c r="D5" s="1"/>
      <c r="E5" s="1"/>
      <c r="F5" s="1"/>
      <c r="G5" s="1"/>
      <c r="H5" s="1"/>
      <c r="I5" s="1"/>
      <c r="J5" s="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51" s="3" customFormat="1" ht="13.5" customHeight="1" x14ac:dyDescent="0.15">
      <c r="A6" s="181" t="s">
        <v>2</v>
      </c>
      <c r="B6" s="159" t="s">
        <v>76</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1"/>
      <c r="AU6" s="25"/>
      <c r="AV6" s="25"/>
      <c r="AW6" s="25"/>
      <c r="AX6" s="25"/>
      <c r="AY6" s="25"/>
    </row>
    <row r="7" spans="1:51" s="24" customFormat="1" ht="11.25" customHeight="1" x14ac:dyDescent="0.15">
      <c r="A7" s="157"/>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4"/>
      <c r="AU7" s="25"/>
      <c r="AV7" s="25"/>
      <c r="AW7" s="25"/>
      <c r="AX7" s="25"/>
      <c r="AY7" s="25"/>
    </row>
    <row r="8" spans="1:51" s="24" customFormat="1" ht="11.25" customHeight="1" x14ac:dyDescent="0.15">
      <c r="A8" s="157"/>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4"/>
      <c r="AU8" s="25"/>
      <c r="AV8" s="25"/>
      <c r="AW8" s="25"/>
      <c r="AX8" s="25"/>
      <c r="AY8" s="25"/>
    </row>
    <row r="9" spans="1:51" s="24" customFormat="1" ht="12" x14ac:dyDescent="0.15">
      <c r="A9" s="157"/>
      <c r="B9" s="16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7"/>
      <c r="AU9" s="25"/>
      <c r="AV9" s="25"/>
      <c r="AW9" s="25"/>
      <c r="AX9" s="25"/>
      <c r="AY9" s="25"/>
    </row>
    <row r="10" spans="1:51" s="3" customFormat="1" ht="11.25" customHeight="1" x14ac:dyDescent="0.15">
      <c r="A10" s="157"/>
      <c r="B10" s="177" t="s">
        <v>16</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9"/>
    </row>
    <row r="11" spans="1:51" ht="11.25" customHeight="1" x14ac:dyDescent="0.15">
      <c r="A11" s="157"/>
      <c r="B11" s="177"/>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9"/>
    </row>
    <row r="12" spans="1:51" ht="11.25" customHeight="1" x14ac:dyDescent="0.15">
      <c r="A12" s="157"/>
      <c r="B12" s="536" t="s">
        <v>87</v>
      </c>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8"/>
    </row>
    <row r="13" spans="1:51" x14ac:dyDescent="0.15">
      <c r="A13" s="157"/>
      <c r="B13" s="536"/>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8"/>
    </row>
    <row r="14" spans="1:51" ht="11.25" customHeight="1" x14ac:dyDescent="0.15">
      <c r="A14" s="157"/>
      <c r="B14" s="539" t="s">
        <v>17</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9"/>
    </row>
    <row r="15" spans="1:51" x14ac:dyDescent="0.15">
      <c r="A15" s="157"/>
      <c r="B15" s="177"/>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9"/>
    </row>
    <row r="16" spans="1:51" x14ac:dyDescent="0.15">
      <c r="A16" s="157"/>
      <c r="B16" s="540"/>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2"/>
    </row>
    <row r="17" spans="1:43" x14ac:dyDescent="0.15">
      <c r="A17" s="157"/>
      <c r="B17" s="543"/>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5"/>
    </row>
    <row r="18" spans="1:43" x14ac:dyDescent="0.15">
      <c r="A18" s="157"/>
      <c r="B18" s="543"/>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5"/>
    </row>
    <row r="19" spans="1:43" x14ac:dyDescent="0.15">
      <c r="A19" s="157"/>
      <c r="B19" s="543"/>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5"/>
    </row>
    <row r="20" spans="1:43" x14ac:dyDescent="0.15">
      <c r="A20" s="157"/>
      <c r="B20" s="543"/>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5"/>
    </row>
    <row r="21" spans="1:43" x14ac:dyDescent="0.15">
      <c r="A21" s="157"/>
      <c r="B21" s="543"/>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5"/>
    </row>
    <row r="22" spans="1:43" x14ac:dyDescent="0.15">
      <c r="A22" s="157"/>
      <c r="B22" s="543"/>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5"/>
    </row>
    <row r="23" spans="1:43" x14ac:dyDescent="0.15">
      <c r="A23" s="157"/>
      <c r="B23" s="543"/>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5"/>
    </row>
    <row r="24" spans="1:43" x14ac:dyDescent="0.15">
      <c r="A24" s="157"/>
      <c r="B24" s="543"/>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5"/>
    </row>
    <row r="25" spans="1:43" x14ac:dyDescent="0.15">
      <c r="A25" s="157"/>
      <c r="B25" s="543"/>
      <c r="C25" s="544"/>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5"/>
    </row>
    <row r="26" spans="1:43" x14ac:dyDescent="0.15">
      <c r="A26" s="157"/>
      <c r="B26" s="543"/>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5"/>
    </row>
    <row r="27" spans="1:43" x14ac:dyDescent="0.15">
      <c r="A27" s="157"/>
      <c r="B27" s="543"/>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5"/>
    </row>
    <row r="28" spans="1:43" ht="16.5" customHeight="1" x14ac:dyDescent="0.15">
      <c r="A28" s="157"/>
      <c r="B28" s="543"/>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5"/>
    </row>
    <row r="29" spans="1:43" ht="14.25" customHeight="1" x14ac:dyDescent="0.15">
      <c r="A29" s="157"/>
      <c r="B29" s="543"/>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5"/>
    </row>
    <row r="30" spans="1:43" ht="141" customHeight="1" x14ac:dyDescent="0.15">
      <c r="A30" s="157"/>
      <c r="B30" s="543"/>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5"/>
    </row>
    <row r="31" spans="1:43" ht="33.75" customHeight="1" x14ac:dyDescent="0.15">
      <c r="A31" s="157"/>
      <c r="B31" s="546"/>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8"/>
    </row>
    <row r="32" spans="1:43" x14ac:dyDescent="0.15">
      <c r="A32" s="157"/>
      <c r="B32" s="369" t="s">
        <v>20</v>
      </c>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1"/>
    </row>
    <row r="33" spans="1:43" x14ac:dyDescent="0.15">
      <c r="A33" s="157"/>
      <c r="B33" s="369"/>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1"/>
    </row>
    <row r="34" spans="1:43" ht="11.25" customHeight="1" x14ac:dyDescent="0.15">
      <c r="A34" s="157"/>
      <c r="B34" s="140" t="s">
        <v>299</v>
      </c>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5"/>
    </row>
    <row r="35" spans="1:43" x14ac:dyDescent="0.15">
      <c r="A35" s="157"/>
      <c r="B35" s="140"/>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5"/>
    </row>
    <row r="36" spans="1:43" x14ac:dyDescent="0.15">
      <c r="A36" s="157"/>
      <c r="B36" s="140"/>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5"/>
    </row>
    <row r="37" spans="1:43" x14ac:dyDescent="0.15">
      <c r="A37" s="157"/>
      <c r="B37" s="140"/>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5"/>
    </row>
    <row r="38" spans="1:43" x14ac:dyDescent="0.15">
      <c r="A38" s="157"/>
      <c r="B38" s="140"/>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5"/>
    </row>
    <row r="39" spans="1:43" x14ac:dyDescent="0.15">
      <c r="A39" s="157"/>
      <c r="B39" s="140"/>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5"/>
    </row>
    <row r="40" spans="1:43" x14ac:dyDescent="0.15">
      <c r="A40" s="157"/>
      <c r="B40" s="140"/>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5"/>
    </row>
    <row r="41" spans="1:43" x14ac:dyDescent="0.15">
      <c r="A41" s="157"/>
      <c r="B41" s="140"/>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5"/>
    </row>
    <row r="42" spans="1:43" x14ac:dyDescent="0.15">
      <c r="A42" s="157"/>
      <c r="B42" s="140"/>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5"/>
    </row>
    <row r="43" spans="1:43" ht="26.25" customHeight="1" x14ac:dyDescent="0.15">
      <c r="A43" s="157"/>
      <c r="B43" s="140"/>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5"/>
    </row>
    <row r="44" spans="1:43" x14ac:dyDescent="0.15">
      <c r="A44" s="157"/>
      <c r="B44" s="140"/>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5"/>
    </row>
    <row r="45" spans="1:43" x14ac:dyDescent="0.15">
      <c r="A45" s="157"/>
      <c r="B45" s="143" t="s">
        <v>21</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5"/>
    </row>
    <row r="46" spans="1:43" x14ac:dyDescent="0.15">
      <c r="A46" s="157"/>
      <c r="B46" s="143"/>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5"/>
    </row>
    <row r="47" spans="1:43" ht="11.25" customHeight="1" x14ac:dyDescent="0.15">
      <c r="A47" s="157"/>
      <c r="B47" s="174" t="s">
        <v>251</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6"/>
    </row>
    <row r="48" spans="1:43" x14ac:dyDescent="0.15">
      <c r="A48" s="157"/>
      <c r="B48" s="174"/>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6"/>
    </row>
    <row r="49" spans="1:43" x14ac:dyDescent="0.15">
      <c r="A49" s="157"/>
      <c r="B49" s="174"/>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6"/>
    </row>
    <row r="50" spans="1:43" x14ac:dyDescent="0.15">
      <c r="A50" s="157"/>
      <c r="B50" s="174"/>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6"/>
    </row>
    <row r="51" spans="1:43" x14ac:dyDescent="0.15">
      <c r="A51" s="157"/>
      <c r="B51" s="174"/>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6"/>
    </row>
    <row r="52" spans="1:43" x14ac:dyDescent="0.15">
      <c r="A52" s="157"/>
      <c r="B52" s="174"/>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6"/>
    </row>
    <row r="53" spans="1:43" x14ac:dyDescent="0.15">
      <c r="A53" s="157"/>
      <c r="B53" s="174"/>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6"/>
    </row>
    <row r="54" spans="1:43" x14ac:dyDescent="0.15">
      <c r="A54" s="158"/>
      <c r="B54" s="174"/>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6"/>
    </row>
    <row r="55" spans="1:43" x14ac:dyDescent="0.15">
      <c r="A55" s="26"/>
      <c r="B55" s="26"/>
      <c r="C55" s="26"/>
      <c r="D55" s="26"/>
      <c r="E55" s="26"/>
      <c r="F55" s="26"/>
      <c r="G55" s="26"/>
      <c r="H55" s="26"/>
      <c r="I55" s="26"/>
      <c r="J55" s="26"/>
      <c r="K55" s="26"/>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row>
    <row r="56" spans="1:43" ht="13.5" customHeight="1" x14ac:dyDescent="0.15">
      <c r="A56" s="147" t="s">
        <v>3</v>
      </c>
      <c r="B56" s="423" t="s">
        <v>4</v>
      </c>
      <c r="C56" s="421"/>
      <c r="D56" s="421"/>
      <c r="E56" s="421"/>
      <c r="F56" s="421"/>
      <c r="G56" s="421"/>
      <c r="H56" s="421"/>
      <c r="I56" s="421"/>
      <c r="J56" s="421"/>
      <c r="K56" s="421"/>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50"/>
    </row>
    <row r="57" spans="1:43" ht="11.25" customHeight="1" x14ac:dyDescent="0.15">
      <c r="A57" s="147"/>
      <c r="B57" s="423"/>
      <c r="C57" s="421"/>
      <c r="D57" s="421"/>
      <c r="E57" s="421"/>
      <c r="F57" s="421"/>
      <c r="G57" s="421"/>
      <c r="H57" s="421"/>
      <c r="I57" s="421"/>
      <c r="J57" s="421"/>
      <c r="K57" s="421"/>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50"/>
    </row>
    <row r="58" spans="1:43" x14ac:dyDescent="0.15">
      <c r="A58" s="147"/>
      <c r="B58" s="483"/>
      <c r="C58" s="527"/>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8"/>
    </row>
    <row r="59" spans="1:43" x14ac:dyDescent="0.15">
      <c r="A59" s="147"/>
      <c r="B59" s="529"/>
      <c r="C59" s="530"/>
      <c r="D59" s="530"/>
      <c r="E59" s="530"/>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c r="AP59" s="530"/>
      <c r="AQ59" s="531"/>
    </row>
    <row r="60" spans="1:43" x14ac:dyDescent="0.15">
      <c r="A60" s="147"/>
      <c r="B60" s="529"/>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1"/>
    </row>
    <row r="61" spans="1:43" x14ac:dyDescent="0.15">
      <c r="A61" s="147"/>
      <c r="B61" s="529"/>
      <c r="C61" s="530"/>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c r="AP61" s="530"/>
      <c r="AQ61" s="531"/>
    </row>
    <row r="62" spans="1:43" x14ac:dyDescent="0.15">
      <c r="A62" s="147"/>
      <c r="B62" s="532"/>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4"/>
    </row>
    <row r="63" spans="1:43" x14ac:dyDescent="0.1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row>
    <row r="64" spans="1:43" x14ac:dyDescent="0.15">
      <c r="A64" s="155" t="s">
        <v>88</v>
      </c>
      <c r="B64" s="155"/>
      <c r="C64" s="155"/>
      <c r="D64" s="155"/>
      <c r="E64" s="155"/>
      <c r="F64" s="155"/>
      <c r="G64" s="155"/>
      <c r="H64" s="155"/>
      <c r="I64" s="155"/>
      <c r="J64" s="155"/>
      <c r="K64" s="155"/>
      <c r="L64" s="156" t="s">
        <v>89</v>
      </c>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row>
    <row r="65" spans="1:43" x14ac:dyDescent="0.15">
      <c r="A65" s="155"/>
      <c r="B65" s="155"/>
      <c r="C65" s="155"/>
      <c r="D65" s="155"/>
      <c r="E65" s="155"/>
      <c r="F65" s="155"/>
      <c r="G65" s="155"/>
      <c r="H65" s="155"/>
      <c r="I65" s="155"/>
      <c r="J65" s="155"/>
      <c r="K65" s="155"/>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row>
    <row r="66" spans="1:43" ht="11.25" customHeight="1" x14ac:dyDescent="0.15">
      <c r="A66" s="4"/>
      <c r="B66" s="4"/>
      <c r="C66" s="4"/>
      <c r="D66" s="4"/>
      <c r="E66" s="4"/>
      <c r="F66" s="4"/>
      <c r="G66" s="4"/>
      <c r="H66" s="4"/>
      <c r="I66" s="4"/>
      <c r="J66" s="4"/>
      <c r="K66" s="4"/>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ht="11.25" customHeight="1" x14ac:dyDescent="0.15">
      <c r="A67" s="181" t="s">
        <v>5</v>
      </c>
      <c r="B67" s="191" t="s">
        <v>18</v>
      </c>
      <c r="C67" s="192"/>
      <c r="D67" s="192"/>
      <c r="E67" s="192"/>
      <c r="F67" s="192"/>
      <c r="G67" s="192"/>
      <c r="H67" s="192"/>
      <c r="I67" s="192"/>
      <c r="J67" s="192"/>
      <c r="K67" s="192"/>
      <c r="L67" s="192"/>
      <c r="M67" s="192"/>
      <c r="N67" s="192"/>
      <c r="O67" s="192"/>
      <c r="P67" s="192"/>
      <c r="Q67" s="192"/>
      <c r="R67" s="192"/>
      <c r="S67" s="192"/>
      <c r="T67" s="192"/>
      <c r="U67" s="192"/>
      <c r="V67" s="193"/>
      <c r="W67" s="191" t="s">
        <v>23</v>
      </c>
      <c r="X67" s="192"/>
      <c r="Y67" s="192"/>
      <c r="Z67" s="192"/>
      <c r="AA67" s="192"/>
      <c r="AB67" s="192"/>
      <c r="AC67" s="192"/>
      <c r="AD67" s="192"/>
      <c r="AE67" s="192"/>
      <c r="AF67" s="192"/>
      <c r="AG67" s="192"/>
      <c r="AH67" s="192"/>
      <c r="AI67" s="192"/>
      <c r="AJ67" s="192"/>
      <c r="AK67" s="192"/>
      <c r="AL67" s="192"/>
      <c r="AM67" s="192"/>
      <c r="AN67" s="192"/>
      <c r="AO67" s="192"/>
      <c r="AP67" s="192"/>
      <c r="AQ67" s="193"/>
    </row>
    <row r="68" spans="1:43" ht="11.25" customHeight="1" x14ac:dyDescent="0.15">
      <c r="A68" s="157"/>
      <c r="B68" s="174" t="s">
        <v>256</v>
      </c>
      <c r="C68" s="175"/>
      <c r="D68" s="175"/>
      <c r="E68" s="175"/>
      <c r="F68" s="175"/>
      <c r="G68" s="175"/>
      <c r="H68" s="175"/>
      <c r="I68" s="175"/>
      <c r="J68" s="175"/>
      <c r="K68" s="175"/>
      <c r="L68" s="175"/>
      <c r="M68" s="175"/>
      <c r="N68" s="175"/>
      <c r="O68" s="175"/>
      <c r="P68" s="175"/>
      <c r="Q68" s="175"/>
      <c r="R68" s="175"/>
      <c r="S68" s="175"/>
      <c r="T68" s="175"/>
      <c r="U68" s="175"/>
      <c r="V68" s="176"/>
      <c r="W68" s="182" t="s">
        <v>257</v>
      </c>
      <c r="X68" s="183"/>
      <c r="Y68" s="183"/>
      <c r="Z68" s="183"/>
      <c r="AA68" s="183"/>
      <c r="AB68" s="183"/>
      <c r="AC68" s="183"/>
      <c r="AD68" s="183"/>
      <c r="AE68" s="183"/>
      <c r="AF68" s="183"/>
      <c r="AG68" s="183"/>
      <c r="AH68" s="183"/>
      <c r="AI68" s="183"/>
      <c r="AJ68" s="183"/>
      <c r="AK68" s="183"/>
      <c r="AL68" s="183"/>
      <c r="AM68" s="183"/>
      <c r="AN68" s="183"/>
      <c r="AO68" s="183"/>
      <c r="AP68" s="183"/>
      <c r="AQ68" s="184"/>
    </row>
    <row r="69" spans="1:43" x14ac:dyDescent="0.15">
      <c r="A69" s="157"/>
      <c r="B69" s="174"/>
      <c r="C69" s="175"/>
      <c r="D69" s="175"/>
      <c r="E69" s="175"/>
      <c r="F69" s="175"/>
      <c r="G69" s="175"/>
      <c r="H69" s="175"/>
      <c r="I69" s="175"/>
      <c r="J69" s="175"/>
      <c r="K69" s="175"/>
      <c r="L69" s="175"/>
      <c r="M69" s="175"/>
      <c r="N69" s="175"/>
      <c r="O69" s="175"/>
      <c r="P69" s="175"/>
      <c r="Q69" s="175"/>
      <c r="R69" s="175"/>
      <c r="S69" s="175"/>
      <c r="T69" s="175"/>
      <c r="U69" s="175"/>
      <c r="V69" s="176"/>
      <c r="W69" s="185"/>
      <c r="X69" s="186"/>
      <c r="Y69" s="186"/>
      <c r="Z69" s="186"/>
      <c r="AA69" s="186"/>
      <c r="AB69" s="186"/>
      <c r="AC69" s="186"/>
      <c r="AD69" s="186"/>
      <c r="AE69" s="186"/>
      <c r="AF69" s="186"/>
      <c r="AG69" s="186"/>
      <c r="AH69" s="186"/>
      <c r="AI69" s="186"/>
      <c r="AJ69" s="186"/>
      <c r="AK69" s="186"/>
      <c r="AL69" s="186"/>
      <c r="AM69" s="186"/>
      <c r="AN69" s="186"/>
      <c r="AO69" s="186"/>
      <c r="AP69" s="186"/>
      <c r="AQ69" s="187"/>
    </row>
    <row r="70" spans="1:43" x14ac:dyDescent="0.15">
      <c r="A70" s="157"/>
      <c r="B70" s="174"/>
      <c r="C70" s="175"/>
      <c r="D70" s="175"/>
      <c r="E70" s="175"/>
      <c r="F70" s="175"/>
      <c r="G70" s="175"/>
      <c r="H70" s="175"/>
      <c r="I70" s="175"/>
      <c r="J70" s="175"/>
      <c r="K70" s="175"/>
      <c r="L70" s="175"/>
      <c r="M70" s="175"/>
      <c r="N70" s="175"/>
      <c r="O70" s="175"/>
      <c r="P70" s="175"/>
      <c r="Q70" s="175"/>
      <c r="R70" s="175"/>
      <c r="S70" s="175"/>
      <c r="T70" s="175"/>
      <c r="U70" s="175"/>
      <c r="V70" s="176"/>
      <c r="W70" s="185"/>
      <c r="X70" s="186"/>
      <c r="Y70" s="186"/>
      <c r="Z70" s="186"/>
      <c r="AA70" s="186"/>
      <c r="AB70" s="186"/>
      <c r="AC70" s="186"/>
      <c r="AD70" s="186"/>
      <c r="AE70" s="186"/>
      <c r="AF70" s="186"/>
      <c r="AG70" s="186"/>
      <c r="AH70" s="186"/>
      <c r="AI70" s="186"/>
      <c r="AJ70" s="186"/>
      <c r="AK70" s="186"/>
      <c r="AL70" s="186"/>
      <c r="AM70" s="186"/>
      <c r="AN70" s="186"/>
      <c r="AO70" s="186"/>
      <c r="AP70" s="186"/>
      <c r="AQ70" s="187"/>
    </row>
    <row r="71" spans="1:43" ht="11.25" customHeight="1" x14ac:dyDescent="0.15">
      <c r="A71" s="157"/>
      <c r="B71" s="174"/>
      <c r="C71" s="175"/>
      <c r="D71" s="175"/>
      <c r="E71" s="175"/>
      <c r="F71" s="175"/>
      <c r="G71" s="175"/>
      <c r="H71" s="175"/>
      <c r="I71" s="175"/>
      <c r="J71" s="175"/>
      <c r="K71" s="175"/>
      <c r="L71" s="175"/>
      <c r="M71" s="175"/>
      <c r="N71" s="175"/>
      <c r="O71" s="175"/>
      <c r="P71" s="175"/>
      <c r="Q71" s="175"/>
      <c r="R71" s="175"/>
      <c r="S71" s="175"/>
      <c r="T71" s="175"/>
      <c r="U71" s="175"/>
      <c r="V71" s="176"/>
      <c r="W71" s="185"/>
      <c r="X71" s="186"/>
      <c r="Y71" s="186"/>
      <c r="Z71" s="186"/>
      <c r="AA71" s="186"/>
      <c r="AB71" s="186"/>
      <c r="AC71" s="186"/>
      <c r="AD71" s="186"/>
      <c r="AE71" s="186"/>
      <c r="AF71" s="186"/>
      <c r="AG71" s="186"/>
      <c r="AH71" s="186"/>
      <c r="AI71" s="186"/>
      <c r="AJ71" s="186"/>
      <c r="AK71" s="186"/>
      <c r="AL71" s="186"/>
      <c r="AM71" s="186"/>
      <c r="AN71" s="186"/>
      <c r="AO71" s="186"/>
      <c r="AP71" s="186"/>
      <c r="AQ71" s="187"/>
    </row>
    <row r="72" spans="1:43" x14ac:dyDescent="0.15">
      <c r="A72" s="157"/>
      <c r="B72" s="191" t="s">
        <v>22</v>
      </c>
      <c r="C72" s="192"/>
      <c r="D72" s="192"/>
      <c r="E72" s="192"/>
      <c r="F72" s="192"/>
      <c r="G72" s="192"/>
      <c r="H72" s="192"/>
      <c r="I72" s="192"/>
      <c r="J72" s="192"/>
      <c r="K72" s="192"/>
      <c r="L72" s="192"/>
      <c r="M72" s="192"/>
      <c r="N72" s="192"/>
      <c r="O72" s="192"/>
      <c r="P72" s="192"/>
      <c r="Q72" s="192"/>
      <c r="R72" s="192"/>
      <c r="S72" s="192"/>
      <c r="T72" s="192"/>
      <c r="U72" s="192"/>
      <c r="V72" s="193"/>
      <c r="W72" s="185"/>
      <c r="X72" s="186"/>
      <c r="Y72" s="186"/>
      <c r="Z72" s="186"/>
      <c r="AA72" s="186"/>
      <c r="AB72" s="186"/>
      <c r="AC72" s="186"/>
      <c r="AD72" s="186"/>
      <c r="AE72" s="186"/>
      <c r="AF72" s="186"/>
      <c r="AG72" s="186"/>
      <c r="AH72" s="186"/>
      <c r="AI72" s="186"/>
      <c r="AJ72" s="186"/>
      <c r="AK72" s="186"/>
      <c r="AL72" s="186"/>
      <c r="AM72" s="186"/>
      <c r="AN72" s="186"/>
      <c r="AO72" s="186"/>
      <c r="AP72" s="186"/>
      <c r="AQ72" s="187"/>
    </row>
    <row r="73" spans="1:43" ht="11.25" customHeight="1" x14ac:dyDescent="0.15">
      <c r="A73" s="157"/>
      <c r="B73" s="174" t="s">
        <v>252</v>
      </c>
      <c r="C73" s="175"/>
      <c r="D73" s="175"/>
      <c r="E73" s="175"/>
      <c r="F73" s="175"/>
      <c r="G73" s="175"/>
      <c r="H73" s="175"/>
      <c r="I73" s="175"/>
      <c r="J73" s="175"/>
      <c r="K73" s="175"/>
      <c r="L73" s="175"/>
      <c r="M73" s="175"/>
      <c r="N73" s="175"/>
      <c r="O73" s="175"/>
      <c r="P73" s="175"/>
      <c r="Q73" s="175"/>
      <c r="R73" s="175"/>
      <c r="S73" s="175"/>
      <c r="T73" s="175"/>
      <c r="U73" s="175"/>
      <c r="V73" s="176"/>
      <c r="W73" s="185"/>
      <c r="X73" s="186"/>
      <c r="Y73" s="186"/>
      <c r="Z73" s="186"/>
      <c r="AA73" s="186"/>
      <c r="AB73" s="186"/>
      <c r="AC73" s="186"/>
      <c r="AD73" s="186"/>
      <c r="AE73" s="186"/>
      <c r="AF73" s="186"/>
      <c r="AG73" s="186"/>
      <c r="AH73" s="186"/>
      <c r="AI73" s="186"/>
      <c r="AJ73" s="186"/>
      <c r="AK73" s="186"/>
      <c r="AL73" s="186"/>
      <c r="AM73" s="186"/>
      <c r="AN73" s="186"/>
      <c r="AO73" s="186"/>
      <c r="AP73" s="186"/>
      <c r="AQ73" s="187"/>
    </row>
    <row r="74" spans="1:43" x14ac:dyDescent="0.15">
      <c r="A74" s="157"/>
      <c r="B74" s="174"/>
      <c r="C74" s="175"/>
      <c r="D74" s="175"/>
      <c r="E74" s="175"/>
      <c r="F74" s="175"/>
      <c r="G74" s="175"/>
      <c r="H74" s="175"/>
      <c r="I74" s="175"/>
      <c r="J74" s="175"/>
      <c r="K74" s="175"/>
      <c r="L74" s="175"/>
      <c r="M74" s="175"/>
      <c r="N74" s="175"/>
      <c r="O74" s="175"/>
      <c r="P74" s="175"/>
      <c r="Q74" s="175"/>
      <c r="R74" s="175"/>
      <c r="S74" s="175"/>
      <c r="T74" s="175"/>
      <c r="U74" s="175"/>
      <c r="V74" s="176"/>
      <c r="W74" s="185"/>
      <c r="X74" s="186"/>
      <c r="Y74" s="186"/>
      <c r="Z74" s="186"/>
      <c r="AA74" s="186"/>
      <c r="AB74" s="186"/>
      <c r="AC74" s="186"/>
      <c r="AD74" s="186"/>
      <c r="AE74" s="186"/>
      <c r="AF74" s="186"/>
      <c r="AG74" s="186"/>
      <c r="AH74" s="186"/>
      <c r="AI74" s="186"/>
      <c r="AJ74" s="186"/>
      <c r="AK74" s="186"/>
      <c r="AL74" s="186"/>
      <c r="AM74" s="186"/>
      <c r="AN74" s="186"/>
      <c r="AO74" s="186"/>
      <c r="AP74" s="186"/>
      <c r="AQ74" s="187"/>
    </row>
    <row r="75" spans="1:43" x14ac:dyDescent="0.15">
      <c r="A75" s="158"/>
      <c r="B75" s="174"/>
      <c r="C75" s="175"/>
      <c r="D75" s="175"/>
      <c r="E75" s="175"/>
      <c r="F75" s="175"/>
      <c r="G75" s="175"/>
      <c r="H75" s="175"/>
      <c r="I75" s="175"/>
      <c r="J75" s="175"/>
      <c r="K75" s="175"/>
      <c r="L75" s="175"/>
      <c r="M75" s="175"/>
      <c r="N75" s="175"/>
      <c r="O75" s="175"/>
      <c r="P75" s="175"/>
      <c r="Q75" s="175"/>
      <c r="R75" s="175"/>
      <c r="S75" s="175"/>
      <c r="T75" s="175"/>
      <c r="U75" s="175"/>
      <c r="V75" s="176"/>
      <c r="W75" s="188"/>
      <c r="X75" s="189"/>
      <c r="Y75" s="189"/>
      <c r="Z75" s="189"/>
      <c r="AA75" s="189"/>
      <c r="AB75" s="189"/>
      <c r="AC75" s="189"/>
      <c r="AD75" s="189"/>
      <c r="AE75" s="189"/>
      <c r="AF75" s="189"/>
      <c r="AG75" s="189"/>
      <c r="AH75" s="189"/>
      <c r="AI75" s="189"/>
      <c r="AJ75" s="189"/>
      <c r="AK75" s="189"/>
      <c r="AL75" s="189"/>
      <c r="AM75" s="189"/>
      <c r="AN75" s="189"/>
      <c r="AO75" s="189"/>
      <c r="AP75" s="189"/>
      <c r="AQ75" s="190"/>
    </row>
    <row r="76" spans="1:43" ht="33" customHeight="1" x14ac:dyDescent="0.15">
      <c r="A76" s="158"/>
      <c r="B76" s="188"/>
      <c r="C76" s="189"/>
      <c r="D76" s="189"/>
      <c r="E76" s="189"/>
      <c r="F76" s="189"/>
      <c r="G76" s="189"/>
      <c r="H76" s="189"/>
      <c r="I76" s="189"/>
      <c r="J76" s="189"/>
      <c r="K76" s="189"/>
      <c r="L76" s="189"/>
      <c r="M76" s="189"/>
      <c r="N76" s="189"/>
      <c r="O76" s="189"/>
      <c r="P76" s="189"/>
      <c r="Q76" s="189"/>
      <c r="R76" s="189"/>
      <c r="S76" s="189"/>
      <c r="T76" s="189"/>
      <c r="U76" s="189"/>
      <c r="V76" s="190"/>
      <c r="W76" s="188"/>
      <c r="X76" s="189"/>
      <c r="Y76" s="189"/>
      <c r="Z76" s="189"/>
      <c r="AA76" s="189"/>
      <c r="AB76" s="189"/>
      <c r="AC76" s="189"/>
      <c r="AD76" s="189"/>
      <c r="AE76" s="189"/>
      <c r="AF76" s="189"/>
      <c r="AG76" s="189"/>
      <c r="AH76" s="189"/>
      <c r="AI76" s="189"/>
      <c r="AJ76" s="189"/>
      <c r="AK76" s="189"/>
      <c r="AL76" s="189"/>
      <c r="AM76" s="189"/>
      <c r="AN76" s="189"/>
      <c r="AO76" s="189"/>
      <c r="AP76" s="189"/>
      <c r="AQ76" s="190"/>
    </row>
    <row r="77" spans="1:43" ht="4.5" customHeight="1" x14ac:dyDescent="0.15">
      <c r="B77" s="6"/>
      <c r="C77" s="6"/>
      <c r="D77" s="6"/>
      <c r="E77" s="6"/>
      <c r="F77" s="6"/>
      <c r="G77" s="6"/>
      <c r="H77" s="6"/>
    </row>
    <row r="78" spans="1:43" ht="13.5" customHeight="1" x14ac:dyDescent="0.15">
      <c r="A78" s="269" t="s">
        <v>3</v>
      </c>
      <c r="B78" s="475" t="s">
        <v>24</v>
      </c>
      <c r="C78" s="476"/>
      <c r="D78" s="476"/>
      <c r="E78" s="476"/>
      <c r="F78" s="476"/>
      <c r="G78" s="476"/>
      <c r="H78" s="476"/>
      <c r="I78" s="476"/>
      <c r="J78" s="477"/>
      <c r="K78" s="424"/>
      <c r="L78" s="425"/>
      <c r="M78" s="481" t="s">
        <v>6</v>
      </c>
      <c r="N78" s="481"/>
      <c r="O78" s="481"/>
      <c r="P78" s="481"/>
      <c r="Q78" s="481"/>
      <c r="R78" s="481"/>
      <c r="S78" s="481"/>
      <c r="T78" s="481"/>
      <c r="U78" s="481"/>
      <c r="V78" s="482"/>
      <c r="W78" s="423" t="s">
        <v>7</v>
      </c>
      <c r="X78" s="421"/>
      <c r="Y78" s="421"/>
      <c r="Z78" s="421"/>
      <c r="AA78" s="421"/>
      <c r="AB78" s="421"/>
      <c r="AC78" s="421"/>
      <c r="AD78" s="421"/>
      <c r="AE78" s="421"/>
      <c r="AF78" s="421"/>
      <c r="AG78" s="421"/>
      <c r="AH78" s="421"/>
      <c r="AI78" s="421"/>
      <c r="AJ78" s="421"/>
      <c r="AK78" s="421"/>
      <c r="AL78" s="421"/>
      <c r="AM78" s="421"/>
      <c r="AN78" s="421"/>
      <c r="AO78" s="421"/>
      <c r="AP78" s="421"/>
      <c r="AQ78" s="422"/>
    </row>
    <row r="79" spans="1:43" ht="11.25" customHeight="1" x14ac:dyDescent="0.15">
      <c r="A79" s="270"/>
      <c r="B79" s="478"/>
      <c r="C79" s="479"/>
      <c r="D79" s="479"/>
      <c r="E79" s="479"/>
      <c r="F79" s="479"/>
      <c r="G79" s="479"/>
      <c r="H79" s="479"/>
      <c r="I79" s="479"/>
      <c r="J79" s="480"/>
      <c r="K79" s="428"/>
      <c r="L79" s="429"/>
      <c r="M79" s="481"/>
      <c r="N79" s="481"/>
      <c r="O79" s="481"/>
      <c r="P79" s="481"/>
      <c r="Q79" s="481"/>
      <c r="R79" s="481"/>
      <c r="S79" s="481"/>
      <c r="T79" s="481"/>
      <c r="U79" s="481"/>
      <c r="V79" s="482"/>
      <c r="W79" s="439"/>
      <c r="X79" s="373"/>
      <c r="Y79" s="373"/>
      <c r="Z79" s="373"/>
      <c r="AA79" s="373"/>
      <c r="AB79" s="373"/>
      <c r="AC79" s="373"/>
      <c r="AD79" s="373"/>
      <c r="AE79" s="373"/>
      <c r="AF79" s="373"/>
      <c r="AG79" s="373"/>
      <c r="AH79" s="373"/>
      <c r="AI79" s="373"/>
      <c r="AJ79" s="373"/>
      <c r="AK79" s="373"/>
      <c r="AL79" s="373"/>
      <c r="AM79" s="373"/>
      <c r="AN79" s="373"/>
      <c r="AO79" s="373"/>
      <c r="AP79" s="373"/>
      <c r="AQ79" s="455"/>
    </row>
    <row r="80" spans="1:43" ht="11.25" customHeight="1" x14ac:dyDescent="0.15">
      <c r="A80" s="270"/>
      <c r="B80" s="423" t="s">
        <v>25</v>
      </c>
      <c r="C80" s="421"/>
      <c r="D80" s="421"/>
      <c r="E80" s="421"/>
      <c r="F80" s="421"/>
      <c r="G80" s="421"/>
      <c r="H80" s="421"/>
      <c r="I80" s="421"/>
      <c r="J80" s="421"/>
      <c r="K80" s="421"/>
      <c r="L80" s="421"/>
      <c r="M80" s="421"/>
      <c r="N80" s="421"/>
      <c r="O80" s="520"/>
      <c r="P80" s="521" t="s">
        <v>8</v>
      </c>
      <c r="Q80" s="522"/>
      <c r="R80" s="523"/>
      <c r="S80" s="524" t="s">
        <v>9</v>
      </c>
      <c r="T80" s="525"/>
      <c r="U80" s="524" t="s">
        <v>10</v>
      </c>
      <c r="V80" s="526"/>
      <c r="W80" s="374"/>
      <c r="X80" s="375"/>
      <c r="Y80" s="375"/>
      <c r="Z80" s="375"/>
      <c r="AA80" s="375"/>
      <c r="AB80" s="375"/>
      <c r="AC80" s="375"/>
      <c r="AD80" s="375"/>
      <c r="AE80" s="375"/>
      <c r="AF80" s="375"/>
      <c r="AG80" s="375"/>
      <c r="AH80" s="375"/>
      <c r="AI80" s="375"/>
      <c r="AJ80" s="375"/>
      <c r="AK80" s="375"/>
      <c r="AL80" s="375"/>
      <c r="AM80" s="375"/>
      <c r="AN80" s="375"/>
      <c r="AO80" s="375"/>
      <c r="AP80" s="375"/>
      <c r="AQ80" s="456"/>
    </row>
    <row r="81" spans="1:43" ht="11.25" customHeight="1" x14ac:dyDescent="0.15">
      <c r="A81" s="270"/>
      <c r="B81" s="483"/>
      <c r="C81" s="484"/>
      <c r="D81" s="484"/>
      <c r="E81" s="484"/>
      <c r="F81" s="484"/>
      <c r="G81" s="484"/>
      <c r="H81" s="484"/>
      <c r="I81" s="484"/>
      <c r="J81" s="484"/>
      <c r="K81" s="484"/>
      <c r="L81" s="484"/>
      <c r="M81" s="484"/>
      <c r="N81" s="484"/>
      <c r="O81" s="485"/>
      <c r="P81" s="7"/>
      <c r="Q81" s="8"/>
      <c r="R81" s="9"/>
      <c r="S81" s="489"/>
      <c r="T81" s="490"/>
      <c r="U81" s="489"/>
      <c r="V81" s="493"/>
      <c r="W81" s="374"/>
      <c r="X81" s="375"/>
      <c r="Y81" s="375"/>
      <c r="Z81" s="375"/>
      <c r="AA81" s="375"/>
      <c r="AB81" s="375"/>
      <c r="AC81" s="375"/>
      <c r="AD81" s="375"/>
      <c r="AE81" s="375"/>
      <c r="AF81" s="375"/>
      <c r="AG81" s="375"/>
      <c r="AH81" s="375"/>
      <c r="AI81" s="375"/>
      <c r="AJ81" s="375"/>
      <c r="AK81" s="375"/>
      <c r="AL81" s="375"/>
      <c r="AM81" s="375"/>
      <c r="AN81" s="375"/>
      <c r="AO81" s="375"/>
      <c r="AP81" s="375"/>
      <c r="AQ81" s="456"/>
    </row>
    <row r="82" spans="1:43" ht="11.25" customHeight="1" x14ac:dyDescent="0.15">
      <c r="A82" s="270"/>
      <c r="B82" s="486"/>
      <c r="C82" s="487"/>
      <c r="D82" s="487"/>
      <c r="E82" s="487"/>
      <c r="F82" s="487"/>
      <c r="G82" s="487"/>
      <c r="H82" s="487"/>
      <c r="I82" s="487"/>
      <c r="J82" s="487"/>
      <c r="K82" s="487"/>
      <c r="L82" s="487"/>
      <c r="M82" s="487"/>
      <c r="N82" s="487"/>
      <c r="O82" s="488"/>
      <c r="P82" s="10"/>
      <c r="Q82" s="11"/>
      <c r="R82" s="12"/>
      <c r="S82" s="491"/>
      <c r="T82" s="492"/>
      <c r="U82" s="489"/>
      <c r="V82" s="493"/>
      <c r="W82" s="517"/>
      <c r="X82" s="518"/>
      <c r="Y82" s="518"/>
      <c r="Z82" s="518"/>
      <c r="AA82" s="518"/>
      <c r="AB82" s="518"/>
      <c r="AC82" s="518"/>
      <c r="AD82" s="518"/>
      <c r="AE82" s="518"/>
      <c r="AF82" s="518"/>
      <c r="AG82" s="518"/>
      <c r="AH82" s="518"/>
      <c r="AI82" s="518"/>
      <c r="AJ82" s="518"/>
      <c r="AK82" s="518"/>
      <c r="AL82" s="518"/>
      <c r="AM82" s="518"/>
      <c r="AN82" s="518"/>
      <c r="AO82" s="518"/>
      <c r="AP82" s="518"/>
      <c r="AQ82" s="519"/>
    </row>
    <row r="83" spans="1:43" ht="11.25" customHeight="1" x14ac:dyDescent="0.15">
      <c r="A83" s="270"/>
      <c r="B83" s="496"/>
      <c r="C83" s="497"/>
      <c r="D83" s="497"/>
      <c r="E83" s="497"/>
      <c r="F83" s="497"/>
      <c r="G83" s="497"/>
      <c r="H83" s="497"/>
      <c r="I83" s="497"/>
      <c r="J83" s="497"/>
      <c r="K83" s="497"/>
      <c r="L83" s="497"/>
      <c r="M83" s="497"/>
      <c r="N83" s="497"/>
      <c r="O83" s="498"/>
      <c r="P83" s="13"/>
      <c r="Q83" s="14"/>
      <c r="R83" s="15"/>
      <c r="S83" s="502"/>
      <c r="T83" s="503"/>
      <c r="U83" s="489"/>
      <c r="V83" s="493"/>
      <c r="W83" s="505" t="s">
        <v>11</v>
      </c>
      <c r="X83" s="506"/>
      <c r="Y83" s="506"/>
      <c r="Z83" s="506"/>
      <c r="AA83" s="506"/>
      <c r="AB83" s="506"/>
      <c r="AC83" s="506"/>
      <c r="AD83" s="506"/>
      <c r="AE83" s="506"/>
      <c r="AF83" s="506"/>
      <c r="AG83" s="506"/>
      <c r="AH83" s="506"/>
      <c r="AI83" s="506"/>
      <c r="AJ83" s="506"/>
      <c r="AK83" s="506"/>
      <c r="AL83" s="506"/>
      <c r="AM83" s="506"/>
      <c r="AN83" s="506"/>
      <c r="AO83" s="506"/>
      <c r="AP83" s="506"/>
      <c r="AQ83" s="507"/>
    </row>
    <row r="84" spans="1:43" ht="11.25" customHeight="1" x14ac:dyDescent="0.15">
      <c r="A84" s="270"/>
      <c r="B84" s="499"/>
      <c r="C84" s="500"/>
      <c r="D84" s="500"/>
      <c r="E84" s="500"/>
      <c r="F84" s="500"/>
      <c r="G84" s="500"/>
      <c r="H84" s="500"/>
      <c r="I84" s="500"/>
      <c r="J84" s="500"/>
      <c r="K84" s="500"/>
      <c r="L84" s="500"/>
      <c r="M84" s="500"/>
      <c r="N84" s="500"/>
      <c r="O84" s="501"/>
      <c r="P84" s="10"/>
      <c r="Q84" s="11"/>
      <c r="R84" s="12"/>
      <c r="S84" s="494"/>
      <c r="T84" s="504"/>
      <c r="U84" s="494"/>
      <c r="V84" s="495"/>
      <c r="W84" s="439"/>
      <c r="X84" s="440"/>
      <c r="Y84" s="440"/>
      <c r="Z84" s="440"/>
      <c r="AA84" s="440"/>
      <c r="AB84" s="440"/>
      <c r="AC84" s="440"/>
      <c r="AD84" s="440"/>
      <c r="AE84" s="440"/>
      <c r="AF84" s="440"/>
      <c r="AG84" s="440"/>
      <c r="AH84" s="440"/>
      <c r="AI84" s="440"/>
      <c r="AJ84" s="440"/>
      <c r="AK84" s="440"/>
      <c r="AL84" s="440"/>
      <c r="AM84" s="440"/>
      <c r="AN84" s="440"/>
      <c r="AO84" s="440"/>
      <c r="AP84" s="440"/>
      <c r="AQ84" s="508"/>
    </row>
    <row r="85" spans="1:43" ht="11.25" customHeight="1" x14ac:dyDescent="0.15">
      <c r="A85" s="270"/>
      <c r="B85" s="216" t="s">
        <v>37</v>
      </c>
      <c r="C85" s="217"/>
      <c r="D85" s="217"/>
      <c r="E85" s="217"/>
      <c r="F85" s="217"/>
      <c r="G85" s="217"/>
      <c r="H85" s="217"/>
      <c r="I85" s="217"/>
      <c r="J85" s="217"/>
      <c r="K85" s="217"/>
      <c r="L85" s="217"/>
      <c r="M85" s="217"/>
      <c r="N85" s="217"/>
      <c r="O85" s="217"/>
      <c r="P85" s="217"/>
      <c r="Q85" s="217"/>
      <c r="R85" s="217"/>
      <c r="S85" s="217"/>
      <c r="T85" s="217"/>
      <c r="U85" s="217"/>
      <c r="V85" s="218"/>
      <c r="W85" s="441"/>
      <c r="X85" s="442"/>
      <c r="Y85" s="442"/>
      <c r="Z85" s="442"/>
      <c r="AA85" s="442"/>
      <c r="AB85" s="442"/>
      <c r="AC85" s="442"/>
      <c r="AD85" s="442"/>
      <c r="AE85" s="442"/>
      <c r="AF85" s="442"/>
      <c r="AG85" s="442"/>
      <c r="AH85" s="442"/>
      <c r="AI85" s="442"/>
      <c r="AJ85" s="442"/>
      <c r="AK85" s="442"/>
      <c r="AL85" s="442"/>
      <c r="AM85" s="442"/>
      <c r="AN85" s="442"/>
      <c r="AO85" s="442"/>
      <c r="AP85" s="442"/>
      <c r="AQ85" s="509"/>
    </row>
    <row r="86" spans="1:43" ht="11.25" customHeight="1" x14ac:dyDescent="0.15">
      <c r="A86" s="270"/>
      <c r="B86" s="511" t="s">
        <v>12</v>
      </c>
      <c r="C86" s="512"/>
      <c r="D86" s="512"/>
      <c r="E86" s="512"/>
      <c r="F86" s="512"/>
      <c r="G86" s="512"/>
      <c r="H86" s="512"/>
      <c r="I86" s="512"/>
      <c r="J86" s="513"/>
      <c r="K86" s="424"/>
      <c r="L86" s="425"/>
      <c r="M86" s="473" t="s">
        <v>36</v>
      </c>
      <c r="N86" s="473"/>
      <c r="O86" s="473"/>
      <c r="P86" s="473"/>
      <c r="Q86" s="473"/>
      <c r="R86" s="473"/>
      <c r="S86" s="473"/>
      <c r="T86" s="473"/>
      <c r="U86" s="473"/>
      <c r="V86" s="474"/>
      <c r="W86" s="441"/>
      <c r="X86" s="442"/>
      <c r="Y86" s="442"/>
      <c r="Z86" s="442"/>
      <c r="AA86" s="442"/>
      <c r="AB86" s="442"/>
      <c r="AC86" s="442"/>
      <c r="AD86" s="442"/>
      <c r="AE86" s="442"/>
      <c r="AF86" s="442"/>
      <c r="AG86" s="442"/>
      <c r="AH86" s="442"/>
      <c r="AI86" s="442"/>
      <c r="AJ86" s="442"/>
      <c r="AK86" s="442"/>
      <c r="AL86" s="442"/>
      <c r="AM86" s="442"/>
      <c r="AN86" s="442"/>
      <c r="AO86" s="442"/>
      <c r="AP86" s="442"/>
      <c r="AQ86" s="509"/>
    </row>
    <row r="87" spans="1:43" ht="11.25" customHeight="1" x14ac:dyDescent="0.15">
      <c r="A87" s="271"/>
      <c r="B87" s="514"/>
      <c r="C87" s="515"/>
      <c r="D87" s="515"/>
      <c r="E87" s="515"/>
      <c r="F87" s="515"/>
      <c r="G87" s="515"/>
      <c r="H87" s="515"/>
      <c r="I87" s="515"/>
      <c r="J87" s="516"/>
      <c r="K87" s="428"/>
      <c r="L87" s="429"/>
      <c r="M87" s="473"/>
      <c r="N87" s="473"/>
      <c r="O87" s="473"/>
      <c r="P87" s="473"/>
      <c r="Q87" s="473"/>
      <c r="R87" s="473"/>
      <c r="S87" s="473"/>
      <c r="T87" s="473"/>
      <c r="U87" s="473"/>
      <c r="V87" s="474"/>
      <c r="W87" s="443"/>
      <c r="X87" s="444"/>
      <c r="Y87" s="444"/>
      <c r="Z87" s="444"/>
      <c r="AA87" s="444"/>
      <c r="AB87" s="444"/>
      <c r="AC87" s="444"/>
      <c r="AD87" s="444"/>
      <c r="AE87" s="444"/>
      <c r="AF87" s="444"/>
      <c r="AG87" s="444"/>
      <c r="AH87" s="444"/>
      <c r="AI87" s="444"/>
      <c r="AJ87" s="444"/>
      <c r="AK87" s="444"/>
      <c r="AL87" s="444"/>
      <c r="AM87" s="444"/>
      <c r="AN87" s="444"/>
      <c r="AO87" s="444"/>
      <c r="AP87" s="444"/>
      <c r="AQ87" s="510"/>
    </row>
    <row r="88" spans="1:43" ht="11.25" customHeight="1" x14ac:dyDescent="0.15">
      <c r="B88" s="16"/>
      <c r="C88" s="16"/>
      <c r="D88" s="16"/>
      <c r="E88" s="16"/>
      <c r="F88" s="16"/>
      <c r="G88" s="16"/>
      <c r="H88" s="16"/>
      <c r="I88" s="16"/>
      <c r="J88" s="16"/>
      <c r="K88" s="16"/>
      <c r="L88" s="16"/>
      <c r="M88" s="16"/>
      <c r="N88" s="16"/>
      <c r="O88" s="16"/>
      <c r="P88" s="16"/>
      <c r="Q88" s="16"/>
      <c r="R88" s="16"/>
      <c r="S88" s="16"/>
      <c r="T88" s="16"/>
      <c r="U88" s="16"/>
      <c r="V88" s="17"/>
      <c r="W88" s="16"/>
      <c r="X88" s="18"/>
      <c r="Y88" s="18"/>
      <c r="Z88" s="18"/>
      <c r="AA88" s="18"/>
      <c r="AB88" s="18"/>
      <c r="AC88" s="18"/>
      <c r="AD88" s="18"/>
      <c r="AE88" s="18"/>
      <c r="AF88" s="18"/>
      <c r="AG88" s="18"/>
      <c r="AH88" s="18"/>
      <c r="AI88" s="18"/>
      <c r="AJ88" s="18"/>
      <c r="AK88" s="18"/>
      <c r="AL88" s="18"/>
      <c r="AM88" s="18"/>
      <c r="AN88" s="18"/>
      <c r="AO88" s="18"/>
      <c r="AP88" s="18"/>
      <c r="AQ88" s="18"/>
    </row>
    <row r="89" spans="1:43" ht="11.25" customHeight="1" x14ac:dyDescent="0.15">
      <c r="B89" s="16"/>
      <c r="C89" s="16"/>
      <c r="D89" s="16"/>
      <c r="E89" s="16"/>
      <c r="F89" s="16"/>
      <c r="G89" s="16"/>
      <c r="H89" s="16"/>
      <c r="I89" s="16"/>
      <c r="J89" s="16"/>
      <c r="K89" s="16"/>
      <c r="L89" s="16"/>
      <c r="M89" s="16"/>
      <c r="N89" s="16"/>
      <c r="O89" s="16"/>
      <c r="P89" s="16"/>
      <c r="Q89" s="16"/>
      <c r="R89" s="16"/>
      <c r="S89" s="16"/>
      <c r="T89" s="16"/>
      <c r="U89" s="16"/>
      <c r="V89" s="17"/>
      <c r="W89" s="16"/>
      <c r="X89" s="18"/>
      <c r="Y89" s="18"/>
      <c r="Z89" s="18"/>
      <c r="AA89" s="18"/>
      <c r="AB89" s="18"/>
      <c r="AC89" s="18"/>
      <c r="AD89" s="18"/>
      <c r="AE89" s="18"/>
      <c r="AF89" s="18"/>
      <c r="AG89" s="18"/>
      <c r="AH89" s="18"/>
      <c r="AI89" s="18"/>
      <c r="AJ89" s="18"/>
      <c r="AK89" s="18"/>
      <c r="AL89" s="18"/>
      <c r="AM89" s="18"/>
      <c r="AN89" s="18"/>
      <c r="AO89" s="18"/>
      <c r="AP89" s="18"/>
      <c r="AQ89" s="18"/>
    </row>
    <row r="90" spans="1:43" ht="11.25" customHeight="1" x14ac:dyDescent="0.15">
      <c r="A90" s="155" t="s">
        <v>246</v>
      </c>
      <c r="B90" s="155"/>
      <c r="C90" s="155"/>
      <c r="D90" s="155"/>
      <c r="E90" s="155"/>
      <c r="F90" s="155"/>
      <c r="G90" s="155"/>
      <c r="H90" s="155"/>
      <c r="I90" s="155"/>
      <c r="J90" s="155"/>
      <c r="K90" s="155"/>
      <c r="L90" s="472" t="s">
        <v>249</v>
      </c>
      <c r="M90" s="472"/>
      <c r="N90" s="472"/>
      <c r="O90" s="472"/>
      <c r="P90" s="472"/>
      <c r="Q90" s="472"/>
      <c r="R90" s="472"/>
      <c r="S90" s="472"/>
      <c r="T90" s="472"/>
      <c r="U90" s="472"/>
      <c r="V90" s="472"/>
      <c r="W90" s="472"/>
      <c r="X90" s="472"/>
      <c r="Y90" s="472"/>
      <c r="Z90" s="472"/>
      <c r="AA90" s="472"/>
      <c r="AB90" s="472"/>
      <c r="AC90" s="472"/>
      <c r="AD90" s="472"/>
      <c r="AE90" s="472"/>
      <c r="AF90" s="472"/>
      <c r="AG90" s="472"/>
      <c r="AH90" s="472"/>
      <c r="AI90" s="472"/>
      <c r="AJ90" s="472"/>
      <c r="AK90" s="472"/>
      <c r="AL90" s="472"/>
      <c r="AM90" s="472"/>
      <c r="AN90" s="472"/>
      <c r="AO90" s="472"/>
      <c r="AP90" s="472"/>
      <c r="AQ90" s="472"/>
    </row>
    <row r="91" spans="1:43" ht="11.25" customHeight="1" x14ac:dyDescent="0.15">
      <c r="A91" s="155"/>
      <c r="B91" s="155"/>
      <c r="C91" s="155"/>
      <c r="D91" s="155"/>
      <c r="E91" s="155"/>
      <c r="F91" s="155"/>
      <c r="G91" s="155"/>
      <c r="H91" s="155"/>
      <c r="I91" s="155"/>
      <c r="J91" s="155"/>
      <c r="K91" s="155"/>
      <c r="L91" s="472"/>
      <c r="M91" s="472"/>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2"/>
      <c r="AK91" s="472"/>
      <c r="AL91" s="472"/>
      <c r="AM91" s="472"/>
      <c r="AN91" s="472"/>
      <c r="AO91" s="472"/>
      <c r="AP91" s="472"/>
      <c r="AQ91" s="472"/>
    </row>
    <row r="92" spans="1:43" ht="11.25" customHeight="1" x14ac:dyDescent="0.15">
      <c r="T92" s="118" t="s">
        <v>182</v>
      </c>
      <c r="U92" s="118"/>
      <c r="V92" s="118"/>
      <c r="W92" s="118"/>
      <c r="X92" s="268" t="s">
        <v>169</v>
      </c>
      <c r="Y92" s="263"/>
      <c r="Z92" s="264"/>
      <c r="AA92" s="19" t="s">
        <v>13</v>
      </c>
      <c r="AB92" s="118" t="s">
        <v>183</v>
      </c>
      <c r="AC92" s="118"/>
      <c r="AD92" s="118"/>
      <c r="AE92" s="118"/>
      <c r="AF92" s="268" t="s">
        <v>169</v>
      </c>
      <c r="AG92" s="263"/>
      <c r="AH92" s="264"/>
      <c r="AI92" s="20" t="s">
        <v>13</v>
      </c>
      <c r="AJ92" s="265" t="s">
        <v>268</v>
      </c>
      <c r="AK92" s="266"/>
      <c r="AL92" s="266"/>
      <c r="AM92" s="267"/>
      <c r="AN92" s="268" t="s">
        <v>169</v>
      </c>
      <c r="AO92" s="263"/>
      <c r="AP92" s="264"/>
      <c r="AQ92" s="20" t="s">
        <v>13</v>
      </c>
    </row>
    <row r="93" spans="1:43" ht="13.5" customHeight="1" x14ac:dyDescent="0.15">
      <c r="A93" s="245" t="s">
        <v>5</v>
      </c>
      <c r="B93" s="369" t="s">
        <v>15</v>
      </c>
      <c r="C93" s="370"/>
      <c r="D93" s="370"/>
      <c r="E93" s="370"/>
      <c r="F93" s="370"/>
      <c r="G93" s="370"/>
      <c r="H93" s="370"/>
      <c r="I93" s="370"/>
      <c r="J93" s="370"/>
      <c r="K93" s="370"/>
      <c r="L93" s="370"/>
      <c r="M93" s="370"/>
      <c r="N93" s="370"/>
      <c r="O93" s="370"/>
      <c r="P93" s="370"/>
      <c r="Q93" s="370"/>
      <c r="R93" s="370"/>
      <c r="S93" s="370"/>
      <c r="T93" s="370"/>
      <c r="U93" s="370"/>
      <c r="V93" s="371"/>
      <c r="W93" s="191" t="s">
        <v>26</v>
      </c>
      <c r="X93" s="192"/>
      <c r="Y93" s="192"/>
      <c r="Z93" s="192"/>
      <c r="AA93" s="192"/>
      <c r="AB93" s="192"/>
      <c r="AC93" s="192"/>
      <c r="AD93" s="192"/>
      <c r="AE93" s="192"/>
      <c r="AF93" s="192"/>
      <c r="AG93" s="192"/>
      <c r="AH93" s="192"/>
      <c r="AI93" s="192"/>
      <c r="AJ93" s="192"/>
      <c r="AK93" s="192"/>
      <c r="AL93" s="192"/>
      <c r="AM93" s="192"/>
      <c r="AN93" s="192"/>
      <c r="AO93" s="192"/>
      <c r="AP93" s="192"/>
      <c r="AQ93" s="193"/>
    </row>
    <row r="94" spans="1:43" ht="9.75" customHeight="1" x14ac:dyDescent="0.15">
      <c r="A94" s="246"/>
      <c r="B94" s="182" t="s">
        <v>272</v>
      </c>
      <c r="C94" s="183"/>
      <c r="D94" s="183"/>
      <c r="E94" s="183"/>
      <c r="F94" s="183"/>
      <c r="G94" s="183"/>
      <c r="H94" s="183"/>
      <c r="I94" s="183"/>
      <c r="J94" s="183"/>
      <c r="K94" s="183"/>
      <c r="L94" s="183"/>
      <c r="M94" s="183"/>
      <c r="N94" s="183"/>
      <c r="O94" s="183"/>
      <c r="P94" s="183"/>
      <c r="Q94" s="183"/>
      <c r="R94" s="183"/>
      <c r="S94" s="183"/>
      <c r="T94" s="183"/>
      <c r="U94" s="183"/>
      <c r="V94" s="184"/>
      <c r="W94" s="182" t="s">
        <v>250</v>
      </c>
      <c r="X94" s="183"/>
      <c r="Y94" s="183"/>
      <c r="Z94" s="183"/>
      <c r="AA94" s="183"/>
      <c r="AB94" s="183"/>
      <c r="AC94" s="183"/>
      <c r="AD94" s="183"/>
      <c r="AE94" s="183"/>
      <c r="AF94" s="183"/>
      <c r="AG94" s="183"/>
      <c r="AH94" s="183"/>
      <c r="AI94" s="183"/>
      <c r="AJ94" s="183"/>
      <c r="AK94" s="183"/>
      <c r="AL94" s="183"/>
      <c r="AM94" s="183"/>
      <c r="AN94" s="183"/>
      <c r="AO94" s="183"/>
      <c r="AP94" s="183"/>
      <c r="AQ94" s="184"/>
    </row>
    <row r="95" spans="1:43" ht="56.25" customHeight="1" x14ac:dyDescent="0.15">
      <c r="A95" s="246"/>
      <c r="B95" s="185"/>
      <c r="C95" s="186"/>
      <c r="D95" s="186"/>
      <c r="E95" s="186"/>
      <c r="F95" s="186"/>
      <c r="G95" s="186"/>
      <c r="H95" s="186"/>
      <c r="I95" s="186"/>
      <c r="J95" s="186"/>
      <c r="K95" s="186"/>
      <c r="L95" s="186"/>
      <c r="M95" s="186"/>
      <c r="N95" s="186"/>
      <c r="O95" s="186"/>
      <c r="P95" s="186"/>
      <c r="Q95" s="186"/>
      <c r="R95" s="186"/>
      <c r="S95" s="186"/>
      <c r="T95" s="186"/>
      <c r="U95" s="186"/>
      <c r="V95" s="187"/>
      <c r="W95" s="185"/>
      <c r="X95" s="186"/>
      <c r="Y95" s="186"/>
      <c r="Z95" s="186"/>
      <c r="AA95" s="186"/>
      <c r="AB95" s="186"/>
      <c r="AC95" s="186"/>
      <c r="AD95" s="186"/>
      <c r="AE95" s="186"/>
      <c r="AF95" s="186"/>
      <c r="AG95" s="186"/>
      <c r="AH95" s="186"/>
      <c r="AI95" s="186"/>
      <c r="AJ95" s="186"/>
      <c r="AK95" s="186"/>
      <c r="AL95" s="186"/>
      <c r="AM95" s="186"/>
      <c r="AN95" s="186"/>
      <c r="AO95" s="186"/>
      <c r="AP95" s="186"/>
      <c r="AQ95" s="187"/>
    </row>
    <row r="96" spans="1:43" ht="9.75" customHeight="1" x14ac:dyDescent="0.15">
      <c r="A96" s="246"/>
      <c r="B96" s="185"/>
      <c r="C96" s="186"/>
      <c r="D96" s="186"/>
      <c r="E96" s="186"/>
      <c r="F96" s="186"/>
      <c r="G96" s="186"/>
      <c r="H96" s="186"/>
      <c r="I96" s="186"/>
      <c r="J96" s="186"/>
      <c r="K96" s="186"/>
      <c r="L96" s="186"/>
      <c r="M96" s="186"/>
      <c r="N96" s="186"/>
      <c r="O96" s="186"/>
      <c r="P96" s="186"/>
      <c r="Q96" s="186"/>
      <c r="R96" s="186"/>
      <c r="S96" s="186"/>
      <c r="T96" s="186"/>
      <c r="U96" s="186"/>
      <c r="V96" s="187"/>
      <c r="W96" s="185"/>
      <c r="X96" s="186"/>
      <c r="Y96" s="186"/>
      <c r="Z96" s="186"/>
      <c r="AA96" s="186"/>
      <c r="AB96" s="186"/>
      <c r="AC96" s="186"/>
      <c r="AD96" s="186"/>
      <c r="AE96" s="186"/>
      <c r="AF96" s="186"/>
      <c r="AG96" s="186"/>
      <c r="AH96" s="186"/>
      <c r="AI96" s="186"/>
      <c r="AJ96" s="186"/>
      <c r="AK96" s="186"/>
      <c r="AL96" s="186"/>
      <c r="AM96" s="186"/>
      <c r="AN96" s="186"/>
      <c r="AO96" s="186"/>
      <c r="AP96" s="186"/>
      <c r="AQ96" s="187"/>
    </row>
    <row r="97" spans="1:43" ht="9.75" customHeight="1" x14ac:dyDescent="0.15">
      <c r="A97" s="246"/>
      <c r="B97" s="185"/>
      <c r="C97" s="186"/>
      <c r="D97" s="186"/>
      <c r="E97" s="186"/>
      <c r="F97" s="186"/>
      <c r="G97" s="186"/>
      <c r="H97" s="186"/>
      <c r="I97" s="186"/>
      <c r="J97" s="186"/>
      <c r="K97" s="186"/>
      <c r="L97" s="186"/>
      <c r="M97" s="186"/>
      <c r="N97" s="186"/>
      <c r="O97" s="186"/>
      <c r="P97" s="186"/>
      <c r="Q97" s="186"/>
      <c r="R97" s="186"/>
      <c r="S97" s="186"/>
      <c r="T97" s="186"/>
      <c r="U97" s="186"/>
      <c r="V97" s="187"/>
      <c r="W97" s="185"/>
      <c r="X97" s="186"/>
      <c r="Y97" s="186"/>
      <c r="Z97" s="186"/>
      <c r="AA97" s="186"/>
      <c r="AB97" s="186"/>
      <c r="AC97" s="186"/>
      <c r="AD97" s="186"/>
      <c r="AE97" s="186"/>
      <c r="AF97" s="186"/>
      <c r="AG97" s="186"/>
      <c r="AH97" s="186"/>
      <c r="AI97" s="186"/>
      <c r="AJ97" s="186"/>
      <c r="AK97" s="186"/>
      <c r="AL97" s="186"/>
      <c r="AM97" s="186"/>
      <c r="AN97" s="186"/>
      <c r="AO97" s="186"/>
      <c r="AP97" s="186"/>
      <c r="AQ97" s="187"/>
    </row>
    <row r="98" spans="1:43" ht="9.75" customHeight="1" x14ac:dyDescent="0.15">
      <c r="A98" s="246"/>
      <c r="B98" s="185"/>
      <c r="C98" s="186"/>
      <c r="D98" s="186"/>
      <c r="E98" s="186"/>
      <c r="F98" s="186"/>
      <c r="G98" s="186"/>
      <c r="H98" s="186"/>
      <c r="I98" s="186"/>
      <c r="J98" s="186"/>
      <c r="K98" s="186"/>
      <c r="L98" s="186"/>
      <c r="M98" s="186"/>
      <c r="N98" s="186"/>
      <c r="O98" s="186"/>
      <c r="P98" s="186"/>
      <c r="Q98" s="186"/>
      <c r="R98" s="186"/>
      <c r="S98" s="186"/>
      <c r="T98" s="186"/>
      <c r="U98" s="186"/>
      <c r="V98" s="187"/>
      <c r="W98" s="188"/>
      <c r="X98" s="189"/>
      <c r="Y98" s="189"/>
      <c r="Z98" s="189"/>
      <c r="AA98" s="189"/>
      <c r="AB98" s="189"/>
      <c r="AC98" s="189"/>
      <c r="AD98" s="189"/>
      <c r="AE98" s="189"/>
      <c r="AF98" s="189"/>
      <c r="AG98" s="189"/>
      <c r="AH98" s="189"/>
      <c r="AI98" s="189"/>
      <c r="AJ98" s="189"/>
      <c r="AK98" s="189"/>
      <c r="AL98" s="189"/>
      <c r="AM98" s="189"/>
      <c r="AN98" s="189"/>
      <c r="AO98" s="189"/>
      <c r="AP98" s="189"/>
      <c r="AQ98" s="190"/>
    </row>
    <row r="99" spans="1:43" ht="11.25" customHeight="1" x14ac:dyDescent="0.15">
      <c r="A99" s="246"/>
      <c r="B99" s="185"/>
      <c r="C99" s="186"/>
      <c r="D99" s="186"/>
      <c r="E99" s="186"/>
      <c r="F99" s="186"/>
      <c r="G99" s="186"/>
      <c r="H99" s="186"/>
      <c r="I99" s="186"/>
      <c r="J99" s="186"/>
      <c r="K99" s="186"/>
      <c r="L99" s="186"/>
      <c r="M99" s="186"/>
      <c r="N99" s="186"/>
      <c r="O99" s="186"/>
      <c r="P99" s="186"/>
      <c r="Q99" s="186"/>
      <c r="R99" s="186"/>
      <c r="S99" s="186"/>
      <c r="T99" s="186"/>
      <c r="U99" s="186"/>
      <c r="V99" s="187"/>
      <c r="W99" s="191" t="s">
        <v>19</v>
      </c>
      <c r="X99" s="192"/>
      <c r="Y99" s="192"/>
      <c r="Z99" s="192"/>
      <c r="AA99" s="192"/>
      <c r="AB99" s="192"/>
      <c r="AC99" s="192"/>
      <c r="AD99" s="192"/>
      <c r="AE99" s="192"/>
      <c r="AF99" s="192"/>
      <c r="AG99" s="192"/>
      <c r="AH99" s="192"/>
      <c r="AI99" s="192"/>
      <c r="AJ99" s="192"/>
      <c r="AK99" s="192"/>
      <c r="AL99" s="192"/>
      <c r="AM99" s="192"/>
      <c r="AN99" s="192"/>
      <c r="AO99" s="192"/>
      <c r="AP99" s="192"/>
      <c r="AQ99" s="193"/>
    </row>
    <row r="100" spans="1:43" ht="9.75" customHeight="1" x14ac:dyDescent="0.15">
      <c r="A100" s="246"/>
      <c r="B100" s="185"/>
      <c r="C100" s="186"/>
      <c r="D100" s="186"/>
      <c r="E100" s="186"/>
      <c r="F100" s="186"/>
      <c r="G100" s="186"/>
      <c r="H100" s="186"/>
      <c r="I100" s="186"/>
      <c r="J100" s="186"/>
      <c r="K100" s="186"/>
      <c r="L100" s="186"/>
      <c r="M100" s="186"/>
      <c r="N100" s="186"/>
      <c r="O100" s="186"/>
      <c r="P100" s="186"/>
      <c r="Q100" s="186"/>
      <c r="R100" s="186"/>
      <c r="S100" s="186"/>
      <c r="T100" s="186"/>
      <c r="U100" s="186"/>
      <c r="V100" s="187"/>
      <c r="W100" s="182" t="s">
        <v>294</v>
      </c>
      <c r="X100" s="183"/>
      <c r="Y100" s="183"/>
      <c r="Z100" s="183"/>
      <c r="AA100" s="183"/>
      <c r="AB100" s="183"/>
      <c r="AC100" s="183"/>
      <c r="AD100" s="183"/>
      <c r="AE100" s="183"/>
      <c r="AF100" s="183"/>
      <c r="AG100" s="183"/>
      <c r="AH100" s="183"/>
      <c r="AI100" s="183"/>
      <c r="AJ100" s="183"/>
      <c r="AK100" s="183"/>
      <c r="AL100" s="183"/>
      <c r="AM100" s="183"/>
      <c r="AN100" s="183"/>
      <c r="AO100" s="183"/>
      <c r="AP100" s="183"/>
      <c r="AQ100" s="184"/>
    </row>
    <row r="101" spans="1:43" ht="9.75" customHeight="1" x14ac:dyDescent="0.15">
      <c r="A101" s="246"/>
      <c r="B101" s="185"/>
      <c r="C101" s="186"/>
      <c r="D101" s="186"/>
      <c r="E101" s="186"/>
      <c r="F101" s="186"/>
      <c r="G101" s="186"/>
      <c r="H101" s="186"/>
      <c r="I101" s="186"/>
      <c r="J101" s="186"/>
      <c r="K101" s="186"/>
      <c r="L101" s="186"/>
      <c r="M101" s="186"/>
      <c r="N101" s="186"/>
      <c r="O101" s="186"/>
      <c r="P101" s="186"/>
      <c r="Q101" s="186"/>
      <c r="R101" s="186"/>
      <c r="S101" s="186"/>
      <c r="T101" s="186"/>
      <c r="U101" s="186"/>
      <c r="V101" s="187"/>
      <c r="W101" s="185"/>
      <c r="X101" s="186"/>
      <c r="Y101" s="186"/>
      <c r="Z101" s="186"/>
      <c r="AA101" s="186"/>
      <c r="AB101" s="186"/>
      <c r="AC101" s="186"/>
      <c r="AD101" s="186"/>
      <c r="AE101" s="186"/>
      <c r="AF101" s="186"/>
      <c r="AG101" s="186"/>
      <c r="AH101" s="186"/>
      <c r="AI101" s="186"/>
      <c r="AJ101" s="186"/>
      <c r="AK101" s="186"/>
      <c r="AL101" s="186"/>
      <c r="AM101" s="186"/>
      <c r="AN101" s="186"/>
      <c r="AO101" s="186"/>
      <c r="AP101" s="186"/>
      <c r="AQ101" s="187"/>
    </row>
    <row r="102" spans="1:43" ht="44.25" customHeight="1" x14ac:dyDescent="0.15">
      <c r="A102" s="246"/>
      <c r="B102" s="185"/>
      <c r="C102" s="186"/>
      <c r="D102" s="186"/>
      <c r="E102" s="186"/>
      <c r="F102" s="186"/>
      <c r="G102" s="186"/>
      <c r="H102" s="186"/>
      <c r="I102" s="186"/>
      <c r="J102" s="186"/>
      <c r="K102" s="186"/>
      <c r="L102" s="186"/>
      <c r="M102" s="186"/>
      <c r="N102" s="186"/>
      <c r="O102" s="186"/>
      <c r="P102" s="186"/>
      <c r="Q102" s="186"/>
      <c r="R102" s="186"/>
      <c r="S102" s="186"/>
      <c r="T102" s="186"/>
      <c r="U102" s="186"/>
      <c r="V102" s="187"/>
      <c r="W102" s="185"/>
      <c r="X102" s="186"/>
      <c r="Y102" s="186"/>
      <c r="Z102" s="186"/>
      <c r="AA102" s="186"/>
      <c r="AB102" s="186"/>
      <c r="AC102" s="186"/>
      <c r="AD102" s="186"/>
      <c r="AE102" s="186"/>
      <c r="AF102" s="186"/>
      <c r="AG102" s="186"/>
      <c r="AH102" s="186"/>
      <c r="AI102" s="186"/>
      <c r="AJ102" s="186"/>
      <c r="AK102" s="186"/>
      <c r="AL102" s="186"/>
      <c r="AM102" s="186"/>
      <c r="AN102" s="186"/>
      <c r="AO102" s="186"/>
      <c r="AP102" s="186"/>
      <c r="AQ102" s="187"/>
    </row>
    <row r="103" spans="1:43" ht="9.75" customHeight="1" x14ac:dyDescent="0.15">
      <c r="A103" s="247"/>
      <c r="B103" s="188"/>
      <c r="C103" s="189"/>
      <c r="D103" s="189"/>
      <c r="E103" s="189"/>
      <c r="F103" s="189"/>
      <c r="G103" s="189"/>
      <c r="H103" s="189"/>
      <c r="I103" s="189"/>
      <c r="J103" s="189"/>
      <c r="K103" s="189"/>
      <c r="L103" s="189"/>
      <c r="M103" s="189"/>
      <c r="N103" s="189"/>
      <c r="O103" s="189"/>
      <c r="P103" s="189"/>
      <c r="Q103" s="189"/>
      <c r="R103" s="189"/>
      <c r="S103" s="189"/>
      <c r="T103" s="189"/>
      <c r="U103" s="189"/>
      <c r="V103" s="190"/>
      <c r="W103" s="188"/>
      <c r="X103" s="189"/>
      <c r="Y103" s="189"/>
      <c r="Z103" s="189"/>
      <c r="AA103" s="189"/>
      <c r="AB103" s="189"/>
      <c r="AC103" s="189"/>
      <c r="AD103" s="189"/>
      <c r="AE103" s="189"/>
      <c r="AF103" s="189"/>
      <c r="AG103" s="189"/>
      <c r="AH103" s="189"/>
      <c r="AI103" s="189"/>
      <c r="AJ103" s="189"/>
      <c r="AK103" s="189"/>
      <c r="AL103" s="189"/>
      <c r="AM103" s="189"/>
      <c r="AN103" s="189"/>
      <c r="AO103" s="189"/>
      <c r="AP103" s="189"/>
      <c r="AQ103" s="190"/>
    </row>
    <row r="104" spans="1:43" ht="4.5" customHeight="1" x14ac:dyDescent="0.15"/>
    <row r="105" spans="1:43" ht="11.25" customHeight="1" x14ac:dyDescent="0.15">
      <c r="A105" s="289" t="s">
        <v>14</v>
      </c>
      <c r="B105" s="372" t="s">
        <v>27</v>
      </c>
      <c r="C105" s="373"/>
      <c r="D105" s="373"/>
      <c r="E105" s="373"/>
      <c r="F105" s="373"/>
      <c r="G105" s="373"/>
      <c r="H105" s="373"/>
      <c r="I105" s="373"/>
      <c r="J105" s="373"/>
      <c r="K105" s="373"/>
      <c r="L105" s="454"/>
      <c r="M105" s="455"/>
      <c r="W105" s="376" t="s">
        <v>31</v>
      </c>
      <c r="X105" s="377"/>
      <c r="Y105" s="377"/>
      <c r="Z105" s="377"/>
      <c r="AA105" s="377"/>
      <c r="AB105" s="377"/>
      <c r="AC105" s="377"/>
      <c r="AD105" s="377"/>
      <c r="AE105" s="377"/>
      <c r="AF105" s="377"/>
      <c r="AG105" s="377"/>
      <c r="AH105" s="377"/>
      <c r="AI105" s="377"/>
      <c r="AJ105" s="377"/>
      <c r="AK105" s="377"/>
      <c r="AL105" s="377"/>
      <c r="AM105" s="377"/>
      <c r="AN105" s="377"/>
      <c r="AO105" s="377"/>
      <c r="AP105" s="377"/>
      <c r="AQ105" s="378"/>
    </row>
    <row r="106" spans="1:43" ht="9.75" customHeight="1" x14ac:dyDescent="0.15">
      <c r="A106" s="290"/>
      <c r="B106" s="374"/>
      <c r="C106" s="375"/>
      <c r="D106" s="375"/>
      <c r="E106" s="375"/>
      <c r="F106" s="375"/>
      <c r="G106" s="375"/>
      <c r="H106" s="375"/>
      <c r="I106" s="375"/>
      <c r="J106" s="375"/>
      <c r="K106" s="375"/>
      <c r="L106" s="374"/>
      <c r="M106" s="456"/>
      <c r="W106" s="457"/>
      <c r="X106" s="458"/>
      <c r="Y106" s="458"/>
      <c r="Z106" s="458"/>
      <c r="AA106" s="458"/>
      <c r="AB106" s="458"/>
      <c r="AC106" s="458"/>
      <c r="AD106" s="458"/>
      <c r="AE106" s="458"/>
      <c r="AF106" s="458"/>
      <c r="AG106" s="458"/>
      <c r="AH106" s="458"/>
      <c r="AI106" s="458"/>
      <c r="AJ106" s="458"/>
      <c r="AK106" s="458"/>
      <c r="AL106" s="458"/>
      <c r="AM106" s="458"/>
      <c r="AN106" s="458"/>
      <c r="AO106" s="458"/>
      <c r="AP106" s="458"/>
      <c r="AQ106" s="459"/>
    </row>
    <row r="107" spans="1:43" ht="12" customHeight="1" x14ac:dyDescent="0.15">
      <c r="A107" s="290"/>
      <c r="B107" s="387" t="s">
        <v>28</v>
      </c>
      <c r="C107" s="388"/>
      <c r="D107" s="388"/>
      <c r="E107" s="388"/>
      <c r="F107" s="388"/>
      <c r="G107" s="388"/>
      <c r="H107" s="388"/>
      <c r="I107" s="388"/>
      <c r="J107" s="388"/>
      <c r="K107" s="388"/>
      <c r="L107" s="388"/>
      <c r="M107" s="388"/>
      <c r="N107" s="388"/>
      <c r="O107" s="388"/>
      <c r="P107" s="388"/>
      <c r="Q107" s="388"/>
      <c r="R107" s="388"/>
      <c r="S107" s="388"/>
      <c r="T107" s="388"/>
      <c r="U107" s="388"/>
      <c r="V107" s="389"/>
      <c r="W107" s="460"/>
      <c r="X107" s="461"/>
      <c r="Y107" s="461"/>
      <c r="Z107" s="461"/>
      <c r="AA107" s="461"/>
      <c r="AB107" s="461"/>
      <c r="AC107" s="461"/>
      <c r="AD107" s="461"/>
      <c r="AE107" s="461"/>
      <c r="AF107" s="461"/>
      <c r="AG107" s="461"/>
      <c r="AH107" s="461"/>
      <c r="AI107" s="461"/>
      <c r="AJ107" s="461"/>
      <c r="AK107" s="461"/>
      <c r="AL107" s="461"/>
      <c r="AM107" s="461"/>
      <c r="AN107" s="461"/>
      <c r="AO107" s="461"/>
      <c r="AP107" s="461"/>
      <c r="AQ107" s="462"/>
    </row>
    <row r="108" spans="1:43" ht="9.75" customHeight="1" x14ac:dyDescent="0.15">
      <c r="A108" s="290"/>
      <c r="B108" s="390"/>
      <c r="C108" s="391"/>
      <c r="D108" s="391"/>
      <c r="E108" s="391"/>
      <c r="F108" s="391"/>
      <c r="G108" s="391"/>
      <c r="H108" s="391"/>
      <c r="I108" s="391"/>
      <c r="J108" s="391"/>
      <c r="K108" s="391"/>
      <c r="L108" s="391"/>
      <c r="M108" s="391"/>
      <c r="N108" s="391"/>
      <c r="O108" s="391"/>
      <c r="P108" s="391"/>
      <c r="Q108" s="391"/>
      <c r="R108" s="391"/>
      <c r="S108" s="391"/>
      <c r="T108" s="391"/>
      <c r="U108" s="391"/>
      <c r="V108" s="392"/>
      <c r="W108" s="460"/>
      <c r="X108" s="461"/>
      <c r="Y108" s="461"/>
      <c r="Z108" s="461"/>
      <c r="AA108" s="461"/>
      <c r="AB108" s="461"/>
      <c r="AC108" s="461"/>
      <c r="AD108" s="461"/>
      <c r="AE108" s="461"/>
      <c r="AF108" s="461"/>
      <c r="AG108" s="461"/>
      <c r="AH108" s="461"/>
      <c r="AI108" s="461"/>
      <c r="AJ108" s="461"/>
      <c r="AK108" s="461"/>
      <c r="AL108" s="461"/>
      <c r="AM108" s="461"/>
      <c r="AN108" s="461"/>
      <c r="AO108" s="461"/>
      <c r="AP108" s="461"/>
      <c r="AQ108" s="462"/>
    </row>
    <row r="109" spans="1:43" ht="9.75" customHeight="1" x14ac:dyDescent="0.15">
      <c r="A109" s="290"/>
      <c r="B109" s="393"/>
      <c r="C109" s="394"/>
      <c r="D109" s="394"/>
      <c r="E109" s="394"/>
      <c r="F109" s="394"/>
      <c r="G109" s="394"/>
      <c r="H109" s="394"/>
      <c r="I109" s="394"/>
      <c r="J109" s="394"/>
      <c r="K109" s="394"/>
      <c r="L109" s="394"/>
      <c r="M109" s="394"/>
      <c r="N109" s="394"/>
      <c r="O109" s="394"/>
      <c r="P109" s="394"/>
      <c r="Q109" s="394"/>
      <c r="R109" s="394"/>
      <c r="S109" s="394"/>
      <c r="T109" s="394"/>
      <c r="U109" s="394"/>
      <c r="V109" s="395"/>
      <c r="W109" s="460"/>
      <c r="X109" s="461"/>
      <c r="Y109" s="461"/>
      <c r="Z109" s="461"/>
      <c r="AA109" s="461"/>
      <c r="AB109" s="461"/>
      <c r="AC109" s="461"/>
      <c r="AD109" s="461"/>
      <c r="AE109" s="461"/>
      <c r="AF109" s="461"/>
      <c r="AG109" s="461"/>
      <c r="AH109" s="461"/>
      <c r="AI109" s="461"/>
      <c r="AJ109" s="461"/>
      <c r="AK109" s="461"/>
      <c r="AL109" s="461"/>
      <c r="AM109" s="461"/>
      <c r="AN109" s="461"/>
      <c r="AO109" s="461"/>
      <c r="AP109" s="461"/>
      <c r="AQ109" s="462"/>
    </row>
    <row r="110" spans="1:43" ht="9.75" customHeight="1" x14ac:dyDescent="0.15">
      <c r="A110" s="290"/>
      <c r="B110" s="396" t="s">
        <v>35</v>
      </c>
      <c r="C110" s="397"/>
      <c r="D110" s="397"/>
      <c r="E110" s="397"/>
      <c r="F110" s="397"/>
      <c r="G110" s="397"/>
      <c r="H110" s="397"/>
      <c r="I110" s="397"/>
      <c r="J110" s="397"/>
      <c r="K110" s="397"/>
      <c r="L110" s="466"/>
      <c r="M110" s="467"/>
      <c r="N110" s="402" t="s">
        <v>29</v>
      </c>
      <c r="O110" s="403"/>
      <c r="P110" s="403"/>
      <c r="Q110" s="403"/>
      <c r="R110" s="403"/>
      <c r="S110" s="403"/>
      <c r="T110" s="403"/>
      <c r="U110" s="403"/>
      <c r="V110" s="404"/>
      <c r="W110" s="460"/>
      <c r="X110" s="461"/>
      <c r="Y110" s="461"/>
      <c r="Z110" s="461"/>
      <c r="AA110" s="461"/>
      <c r="AB110" s="461"/>
      <c r="AC110" s="461"/>
      <c r="AD110" s="461"/>
      <c r="AE110" s="461"/>
      <c r="AF110" s="461"/>
      <c r="AG110" s="461"/>
      <c r="AH110" s="461"/>
      <c r="AI110" s="461"/>
      <c r="AJ110" s="461"/>
      <c r="AK110" s="461"/>
      <c r="AL110" s="461"/>
      <c r="AM110" s="461"/>
      <c r="AN110" s="461"/>
      <c r="AO110" s="461"/>
      <c r="AP110" s="461"/>
      <c r="AQ110" s="462"/>
    </row>
    <row r="111" spans="1:43" ht="9.75" customHeight="1" x14ac:dyDescent="0.15">
      <c r="A111" s="290"/>
      <c r="B111" s="398"/>
      <c r="C111" s="399"/>
      <c r="D111" s="399"/>
      <c r="E111" s="399"/>
      <c r="F111" s="399"/>
      <c r="G111" s="399"/>
      <c r="H111" s="399"/>
      <c r="I111" s="399"/>
      <c r="J111" s="399"/>
      <c r="K111" s="399"/>
      <c r="L111" s="468"/>
      <c r="M111" s="469"/>
      <c r="N111" s="405"/>
      <c r="O111" s="406"/>
      <c r="P111" s="406"/>
      <c r="Q111" s="406"/>
      <c r="R111" s="406"/>
      <c r="S111" s="406"/>
      <c r="T111" s="406"/>
      <c r="U111" s="406"/>
      <c r="V111" s="407"/>
      <c r="W111" s="460"/>
      <c r="X111" s="461"/>
      <c r="Y111" s="461"/>
      <c r="Z111" s="461"/>
      <c r="AA111" s="461"/>
      <c r="AB111" s="461"/>
      <c r="AC111" s="461"/>
      <c r="AD111" s="461"/>
      <c r="AE111" s="461"/>
      <c r="AF111" s="461"/>
      <c r="AG111" s="461"/>
      <c r="AH111" s="461"/>
      <c r="AI111" s="461"/>
      <c r="AJ111" s="461"/>
      <c r="AK111" s="461"/>
      <c r="AL111" s="461"/>
      <c r="AM111" s="461"/>
      <c r="AN111" s="461"/>
      <c r="AO111" s="461"/>
      <c r="AP111" s="461"/>
      <c r="AQ111" s="462"/>
    </row>
    <row r="112" spans="1:43" ht="16.5" customHeight="1" x14ac:dyDescent="0.15">
      <c r="A112" s="291"/>
      <c r="B112" s="400"/>
      <c r="C112" s="401"/>
      <c r="D112" s="401"/>
      <c r="E112" s="401"/>
      <c r="F112" s="401"/>
      <c r="G112" s="401"/>
      <c r="H112" s="401"/>
      <c r="I112" s="401"/>
      <c r="J112" s="401"/>
      <c r="K112" s="401"/>
      <c r="L112" s="470"/>
      <c r="M112" s="471"/>
      <c r="N112" s="408"/>
      <c r="O112" s="409"/>
      <c r="P112" s="409"/>
      <c r="Q112" s="409"/>
      <c r="R112" s="409"/>
      <c r="S112" s="409"/>
      <c r="T112" s="409"/>
      <c r="U112" s="409"/>
      <c r="V112" s="410"/>
      <c r="W112" s="463"/>
      <c r="X112" s="464"/>
      <c r="Y112" s="464"/>
      <c r="Z112" s="464"/>
      <c r="AA112" s="464"/>
      <c r="AB112" s="464"/>
      <c r="AC112" s="464"/>
      <c r="AD112" s="464"/>
      <c r="AE112" s="464"/>
      <c r="AF112" s="464"/>
      <c r="AG112" s="464"/>
      <c r="AH112" s="464"/>
      <c r="AI112" s="464"/>
      <c r="AJ112" s="464"/>
      <c r="AK112" s="464"/>
      <c r="AL112" s="464"/>
      <c r="AM112" s="464"/>
      <c r="AN112" s="464"/>
      <c r="AO112" s="464"/>
      <c r="AP112" s="464"/>
      <c r="AQ112" s="465"/>
    </row>
    <row r="113" spans="1:43" ht="4.5" customHeight="1" x14ac:dyDescent="0.15"/>
    <row r="114" spans="1:43" ht="11.25" customHeight="1" x14ac:dyDescent="0.15">
      <c r="A114" s="269" t="s">
        <v>3</v>
      </c>
      <c r="B114" s="423" t="s">
        <v>30</v>
      </c>
      <c r="C114" s="421"/>
      <c r="D114" s="421"/>
      <c r="E114" s="421"/>
      <c r="F114" s="421"/>
      <c r="G114" s="421"/>
      <c r="H114" s="421"/>
      <c r="I114" s="421"/>
      <c r="J114" s="421"/>
      <c r="K114" s="421"/>
      <c r="L114" s="421"/>
      <c r="M114" s="421"/>
      <c r="N114" s="421"/>
      <c r="O114" s="421"/>
      <c r="P114" s="421"/>
      <c r="Q114" s="421"/>
      <c r="R114" s="421"/>
      <c r="S114" s="421"/>
      <c r="T114" s="421"/>
      <c r="U114" s="421"/>
      <c r="V114" s="421"/>
      <c r="W114" s="423" t="s">
        <v>32</v>
      </c>
      <c r="X114" s="421"/>
      <c r="Y114" s="421"/>
      <c r="Z114" s="421"/>
      <c r="AA114" s="421"/>
      <c r="AB114" s="421"/>
      <c r="AC114" s="421"/>
      <c r="AD114" s="421"/>
      <c r="AE114" s="421"/>
      <c r="AF114" s="421"/>
      <c r="AG114" s="421"/>
      <c r="AH114" s="421"/>
      <c r="AI114" s="421"/>
      <c r="AJ114" s="421"/>
      <c r="AK114" s="421"/>
      <c r="AL114" s="421"/>
      <c r="AM114" s="421"/>
      <c r="AN114" s="421"/>
      <c r="AO114" s="421"/>
      <c r="AP114" s="421"/>
      <c r="AQ114" s="422"/>
    </row>
    <row r="115" spans="1:43" x14ac:dyDescent="0.15">
      <c r="A115" s="270"/>
      <c r="B115" s="439"/>
      <c r="C115" s="440"/>
      <c r="D115" s="440"/>
      <c r="E115" s="440"/>
      <c r="F115" s="440"/>
      <c r="G115" s="440"/>
      <c r="H115" s="440"/>
      <c r="I115" s="440"/>
      <c r="J115" s="440"/>
      <c r="K115" s="440"/>
      <c r="L115" s="440"/>
      <c r="M115" s="440"/>
      <c r="N115" s="440"/>
      <c r="O115" s="440"/>
      <c r="P115" s="440"/>
      <c r="Q115" s="440"/>
      <c r="R115" s="440"/>
      <c r="S115" s="440"/>
      <c r="T115" s="440"/>
      <c r="U115" s="440"/>
      <c r="V115" s="440"/>
      <c r="W115" s="445"/>
      <c r="X115" s="446"/>
      <c r="Y115" s="446"/>
      <c r="Z115" s="446"/>
      <c r="AA115" s="446"/>
      <c r="AB115" s="446"/>
      <c r="AC115" s="446"/>
      <c r="AD115" s="446"/>
      <c r="AE115" s="446"/>
      <c r="AF115" s="446"/>
      <c r="AG115" s="446"/>
      <c r="AH115" s="446"/>
      <c r="AI115" s="446"/>
      <c r="AJ115" s="446"/>
      <c r="AK115" s="446"/>
      <c r="AL115" s="446"/>
      <c r="AM115" s="446"/>
      <c r="AN115" s="446"/>
      <c r="AO115" s="446"/>
      <c r="AP115" s="446"/>
      <c r="AQ115" s="447"/>
    </row>
    <row r="116" spans="1:43" x14ac:dyDescent="0.15">
      <c r="A116" s="270"/>
      <c r="B116" s="441"/>
      <c r="C116" s="442"/>
      <c r="D116" s="442"/>
      <c r="E116" s="442"/>
      <c r="F116" s="442"/>
      <c r="G116" s="442"/>
      <c r="H116" s="442"/>
      <c r="I116" s="442"/>
      <c r="J116" s="442"/>
      <c r="K116" s="442"/>
      <c r="L116" s="442"/>
      <c r="M116" s="442"/>
      <c r="N116" s="442"/>
      <c r="O116" s="442"/>
      <c r="P116" s="442"/>
      <c r="Q116" s="442"/>
      <c r="R116" s="442"/>
      <c r="S116" s="442"/>
      <c r="T116" s="442"/>
      <c r="U116" s="442"/>
      <c r="V116" s="442"/>
      <c r="W116" s="445"/>
      <c r="X116" s="446"/>
      <c r="Y116" s="446"/>
      <c r="Z116" s="446"/>
      <c r="AA116" s="446"/>
      <c r="AB116" s="446"/>
      <c r="AC116" s="446"/>
      <c r="AD116" s="446"/>
      <c r="AE116" s="446"/>
      <c r="AF116" s="446"/>
      <c r="AG116" s="446"/>
      <c r="AH116" s="446"/>
      <c r="AI116" s="446"/>
      <c r="AJ116" s="446"/>
      <c r="AK116" s="446"/>
      <c r="AL116" s="446"/>
      <c r="AM116" s="446"/>
      <c r="AN116" s="446"/>
      <c r="AO116" s="446"/>
      <c r="AP116" s="446"/>
      <c r="AQ116" s="447"/>
    </row>
    <row r="117" spans="1:43" x14ac:dyDescent="0.15">
      <c r="A117" s="270"/>
      <c r="B117" s="441"/>
      <c r="C117" s="442"/>
      <c r="D117" s="442"/>
      <c r="E117" s="442"/>
      <c r="F117" s="442"/>
      <c r="G117" s="442"/>
      <c r="H117" s="442"/>
      <c r="I117" s="442"/>
      <c r="J117" s="442"/>
      <c r="K117" s="442"/>
      <c r="L117" s="442"/>
      <c r="M117" s="442"/>
      <c r="N117" s="442"/>
      <c r="O117" s="442"/>
      <c r="P117" s="442"/>
      <c r="Q117" s="442"/>
      <c r="R117" s="442"/>
      <c r="S117" s="442"/>
      <c r="T117" s="442"/>
      <c r="U117" s="442"/>
      <c r="V117" s="442"/>
      <c r="W117" s="445"/>
      <c r="X117" s="446"/>
      <c r="Y117" s="446"/>
      <c r="Z117" s="446"/>
      <c r="AA117" s="446"/>
      <c r="AB117" s="446"/>
      <c r="AC117" s="446"/>
      <c r="AD117" s="446"/>
      <c r="AE117" s="446"/>
      <c r="AF117" s="446"/>
      <c r="AG117" s="446"/>
      <c r="AH117" s="446"/>
      <c r="AI117" s="446"/>
      <c r="AJ117" s="446"/>
      <c r="AK117" s="446"/>
      <c r="AL117" s="446"/>
      <c r="AM117" s="446"/>
      <c r="AN117" s="446"/>
      <c r="AO117" s="446"/>
      <c r="AP117" s="446"/>
      <c r="AQ117" s="447"/>
    </row>
    <row r="118" spans="1:43" x14ac:dyDescent="0.15">
      <c r="A118" s="270"/>
      <c r="B118" s="441"/>
      <c r="C118" s="442"/>
      <c r="D118" s="442"/>
      <c r="E118" s="442"/>
      <c r="F118" s="442"/>
      <c r="G118" s="442"/>
      <c r="H118" s="442"/>
      <c r="I118" s="442"/>
      <c r="J118" s="442"/>
      <c r="K118" s="442"/>
      <c r="L118" s="442"/>
      <c r="M118" s="442"/>
      <c r="N118" s="442"/>
      <c r="O118" s="442"/>
      <c r="P118" s="442"/>
      <c r="Q118" s="442"/>
      <c r="R118" s="442"/>
      <c r="S118" s="442"/>
      <c r="T118" s="442"/>
      <c r="U118" s="442"/>
      <c r="V118" s="442"/>
      <c r="W118" s="445"/>
      <c r="X118" s="446"/>
      <c r="Y118" s="446"/>
      <c r="Z118" s="446"/>
      <c r="AA118" s="446"/>
      <c r="AB118" s="446"/>
      <c r="AC118" s="446"/>
      <c r="AD118" s="446"/>
      <c r="AE118" s="446"/>
      <c r="AF118" s="446"/>
      <c r="AG118" s="446"/>
      <c r="AH118" s="446"/>
      <c r="AI118" s="446"/>
      <c r="AJ118" s="446"/>
      <c r="AK118" s="446"/>
      <c r="AL118" s="446"/>
      <c r="AM118" s="446"/>
      <c r="AN118" s="446"/>
      <c r="AO118" s="446"/>
      <c r="AP118" s="446"/>
      <c r="AQ118" s="447"/>
    </row>
    <row r="119" spans="1:43" x14ac:dyDescent="0.15">
      <c r="A119" s="270"/>
      <c r="B119" s="443"/>
      <c r="C119" s="444"/>
      <c r="D119" s="444"/>
      <c r="E119" s="444"/>
      <c r="F119" s="444"/>
      <c r="G119" s="444"/>
      <c r="H119" s="444"/>
      <c r="I119" s="444"/>
      <c r="J119" s="444"/>
      <c r="K119" s="444"/>
      <c r="L119" s="444"/>
      <c r="M119" s="444"/>
      <c r="N119" s="444"/>
      <c r="O119" s="444"/>
      <c r="P119" s="444"/>
      <c r="Q119" s="444"/>
      <c r="R119" s="444"/>
      <c r="S119" s="444"/>
      <c r="T119" s="444"/>
      <c r="U119" s="444"/>
      <c r="V119" s="444"/>
      <c r="W119" s="445"/>
      <c r="X119" s="446"/>
      <c r="Y119" s="446"/>
      <c r="Z119" s="446"/>
      <c r="AA119" s="446"/>
      <c r="AB119" s="446"/>
      <c r="AC119" s="446"/>
      <c r="AD119" s="446"/>
      <c r="AE119" s="446"/>
      <c r="AF119" s="446"/>
      <c r="AG119" s="446"/>
      <c r="AH119" s="446"/>
      <c r="AI119" s="446"/>
      <c r="AJ119" s="446"/>
      <c r="AK119" s="446"/>
      <c r="AL119" s="446"/>
      <c r="AM119" s="446"/>
      <c r="AN119" s="446"/>
      <c r="AO119" s="446"/>
      <c r="AP119" s="446"/>
      <c r="AQ119" s="447"/>
    </row>
    <row r="120" spans="1:43" x14ac:dyDescent="0.15">
      <c r="A120" s="270"/>
      <c r="B120" s="148" t="s">
        <v>27</v>
      </c>
      <c r="C120" s="149"/>
      <c r="D120" s="149"/>
      <c r="E120" s="149"/>
      <c r="F120" s="149"/>
      <c r="G120" s="149"/>
      <c r="H120" s="149"/>
      <c r="I120" s="149"/>
      <c r="J120" s="149"/>
      <c r="K120" s="149"/>
      <c r="L120" s="149"/>
      <c r="M120" s="149"/>
      <c r="N120" s="149"/>
      <c r="O120" s="149"/>
      <c r="P120" s="149"/>
      <c r="Q120" s="149"/>
      <c r="R120" s="149"/>
      <c r="S120" s="149"/>
      <c r="T120" s="149"/>
      <c r="U120" s="149"/>
      <c r="V120" s="149"/>
      <c r="W120" s="445"/>
      <c r="X120" s="446"/>
      <c r="Y120" s="446"/>
      <c r="Z120" s="446"/>
      <c r="AA120" s="446"/>
      <c r="AB120" s="446"/>
      <c r="AC120" s="446"/>
      <c r="AD120" s="446"/>
      <c r="AE120" s="446"/>
      <c r="AF120" s="446"/>
      <c r="AG120" s="446"/>
      <c r="AH120" s="446"/>
      <c r="AI120" s="446"/>
      <c r="AJ120" s="446"/>
      <c r="AK120" s="446"/>
      <c r="AL120" s="446"/>
      <c r="AM120" s="446"/>
      <c r="AN120" s="446"/>
      <c r="AO120" s="446"/>
      <c r="AP120" s="446"/>
      <c r="AQ120" s="447"/>
    </row>
    <row r="121" spans="1:43" x14ac:dyDescent="0.15">
      <c r="A121" s="270"/>
      <c r="B121" s="439"/>
      <c r="C121" s="440"/>
      <c r="D121" s="440"/>
      <c r="E121" s="440"/>
      <c r="F121" s="440"/>
      <c r="G121" s="440"/>
      <c r="H121" s="440"/>
      <c r="I121" s="440"/>
      <c r="J121" s="440"/>
      <c r="K121" s="440"/>
      <c r="L121" s="440"/>
      <c r="M121" s="440"/>
      <c r="N121" s="440"/>
      <c r="O121" s="440"/>
      <c r="P121" s="440"/>
      <c r="Q121" s="440"/>
      <c r="R121" s="440"/>
      <c r="S121" s="440"/>
      <c r="T121" s="448"/>
      <c r="U121" s="450"/>
      <c r="V121" s="451"/>
      <c r="W121" s="423" t="s">
        <v>33</v>
      </c>
      <c r="X121" s="421"/>
      <c r="Y121" s="421"/>
      <c r="Z121" s="421"/>
      <c r="AA121" s="421"/>
      <c r="AB121" s="421"/>
      <c r="AC121" s="421"/>
      <c r="AD121" s="421"/>
      <c r="AE121" s="421"/>
      <c r="AF121" s="421"/>
      <c r="AG121" s="421"/>
      <c r="AH121" s="421"/>
      <c r="AI121" s="421"/>
      <c r="AJ121" s="421"/>
      <c r="AK121" s="421"/>
      <c r="AL121" s="421"/>
      <c r="AM121" s="421"/>
      <c r="AN121" s="421"/>
      <c r="AO121" s="421"/>
      <c r="AP121" s="421"/>
      <c r="AQ121" s="422"/>
    </row>
    <row r="122" spans="1:43" x14ac:dyDescent="0.15">
      <c r="A122" s="270"/>
      <c r="B122" s="441"/>
      <c r="C122" s="442"/>
      <c r="D122" s="442"/>
      <c r="E122" s="442"/>
      <c r="F122" s="442"/>
      <c r="G122" s="442"/>
      <c r="H122" s="442"/>
      <c r="I122" s="442"/>
      <c r="J122" s="442"/>
      <c r="K122" s="442"/>
      <c r="L122" s="442"/>
      <c r="M122" s="442"/>
      <c r="N122" s="442"/>
      <c r="O122" s="442"/>
      <c r="P122" s="442"/>
      <c r="Q122" s="442"/>
      <c r="R122" s="442"/>
      <c r="S122" s="442"/>
      <c r="T122" s="449"/>
      <c r="U122" s="452"/>
      <c r="V122" s="453"/>
      <c r="W122" s="445"/>
      <c r="X122" s="446"/>
      <c r="Y122" s="446"/>
      <c r="Z122" s="446"/>
      <c r="AA122" s="446"/>
      <c r="AB122" s="446"/>
      <c r="AC122" s="446"/>
      <c r="AD122" s="446"/>
      <c r="AE122" s="446"/>
      <c r="AF122" s="446"/>
      <c r="AG122" s="446"/>
      <c r="AH122" s="446"/>
      <c r="AI122" s="446"/>
      <c r="AJ122" s="446"/>
      <c r="AK122" s="446"/>
      <c r="AL122" s="446"/>
      <c r="AM122" s="446"/>
      <c r="AN122" s="446"/>
      <c r="AO122" s="446"/>
      <c r="AP122" s="446"/>
      <c r="AQ122" s="447"/>
    </row>
    <row r="123" spans="1:43" ht="9.75" customHeight="1" x14ac:dyDescent="0.15">
      <c r="A123" s="270"/>
      <c r="B123" s="411" t="s">
        <v>34</v>
      </c>
      <c r="C123" s="412"/>
      <c r="D123" s="412"/>
      <c r="E123" s="412"/>
      <c r="F123" s="412"/>
      <c r="G123" s="412"/>
      <c r="H123" s="412"/>
      <c r="I123" s="412"/>
      <c r="J123" s="412"/>
      <c r="K123" s="412"/>
      <c r="L123" s="412"/>
      <c r="M123" s="412"/>
      <c r="N123" s="412"/>
      <c r="O123" s="412"/>
      <c r="P123" s="412"/>
      <c r="Q123" s="412"/>
      <c r="R123" s="412"/>
      <c r="S123" s="412"/>
      <c r="T123" s="412"/>
      <c r="U123" s="412"/>
      <c r="V123" s="413"/>
      <c r="W123" s="445"/>
      <c r="X123" s="446"/>
      <c r="Y123" s="446"/>
      <c r="Z123" s="446"/>
      <c r="AA123" s="446"/>
      <c r="AB123" s="446"/>
      <c r="AC123" s="446"/>
      <c r="AD123" s="446"/>
      <c r="AE123" s="446"/>
      <c r="AF123" s="446"/>
      <c r="AG123" s="446"/>
      <c r="AH123" s="446"/>
      <c r="AI123" s="446"/>
      <c r="AJ123" s="446"/>
      <c r="AK123" s="446"/>
      <c r="AL123" s="446"/>
      <c r="AM123" s="446"/>
      <c r="AN123" s="446"/>
      <c r="AO123" s="446"/>
      <c r="AP123" s="446"/>
      <c r="AQ123" s="447"/>
    </row>
    <row r="124" spans="1:43" ht="9.75" customHeight="1" x14ac:dyDescent="0.15">
      <c r="A124" s="270"/>
      <c r="B124" s="414"/>
      <c r="C124" s="415"/>
      <c r="D124" s="415"/>
      <c r="E124" s="415"/>
      <c r="F124" s="415"/>
      <c r="G124" s="415"/>
      <c r="H124" s="415"/>
      <c r="I124" s="415"/>
      <c r="J124" s="415"/>
      <c r="K124" s="415"/>
      <c r="L124" s="415"/>
      <c r="M124" s="415"/>
      <c r="N124" s="415"/>
      <c r="O124" s="415"/>
      <c r="P124" s="415"/>
      <c r="Q124" s="415"/>
      <c r="R124" s="415"/>
      <c r="S124" s="415"/>
      <c r="T124" s="415"/>
      <c r="U124" s="415"/>
      <c r="V124" s="416"/>
      <c r="W124" s="445"/>
      <c r="X124" s="446"/>
      <c r="Y124" s="446"/>
      <c r="Z124" s="446"/>
      <c r="AA124" s="446"/>
      <c r="AB124" s="446"/>
      <c r="AC124" s="446"/>
      <c r="AD124" s="446"/>
      <c r="AE124" s="446"/>
      <c r="AF124" s="446"/>
      <c r="AG124" s="446"/>
      <c r="AH124" s="446"/>
      <c r="AI124" s="446"/>
      <c r="AJ124" s="446"/>
      <c r="AK124" s="446"/>
      <c r="AL124" s="446"/>
      <c r="AM124" s="446"/>
      <c r="AN124" s="446"/>
      <c r="AO124" s="446"/>
      <c r="AP124" s="446"/>
      <c r="AQ124" s="447"/>
    </row>
    <row r="125" spans="1:43" ht="12" customHeight="1" x14ac:dyDescent="0.15">
      <c r="A125" s="270"/>
      <c r="B125" s="417"/>
      <c r="C125" s="418"/>
      <c r="D125" s="418"/>
      <c r="E125" s="418"/>
      <c r="F125" s="418"/>
      <c r="G125" s="418"/>
      <c r="H125" s="418"/>
      <c r="I125" s="418"/>
      <c r="J125" s="418"/>
      <c r="K125" s="418"/>
      <c r="L125" s="418"/>
      <c r="M125" s="418"/>
      <c r="N125" s="418"/>
      <c r="O125" s="418"/>
      <c r="P125" s="418"/>
      <c r="Q125" s="418"/>
      <c r="R125" s="418"/>
      <c r="S125" s="418"/>
      <c r="T125" s="418"/>
      <c r="U125" s="418"/>
      <c r="V125" s="419"/>
      <c r="W125" s="445"/>
      <c r="X125" s="446"/>
      <c r="Y125" s="446"/>
      <c r="Z125" s="446"/>
      <c r="AA125" s="446"/>
      <c r="AB125" s="446"/>
      <c r="AC125" s="446"/>
      <c r="AD125" s="446"/>
      <c r="AE125" s="446"/>
      <c r="AF125" s="446"/>
      <c r="AG125" s="446"/>
      <c r="AH125" s="446"/>
      <c r="AI125" s="446"/>
      <c r="AJ125" s="446"/>
      <c r="AK125" s="446"/>
      <c r="AL125" s="446"/>
      <c r="AM125" s="446"/>
      <c r="AN125" s="446"/>
      <c r="AO125" s="446"/>
      <c r="AP125" s="446"/>
      <c r="AQ125" s="447"/>
    </row>
    <row r="126" spans="1:43" ht="9.75" customHeight="1" x14ac:dyDescent="0.15">
      <c r="A126" s="270"/>
      <c r="B126" s="420" t="s">
        <v>35</v>
      </c>
      <c r="C126" s="421"/>
      <c r="D126" s="421"/>
      <c r="E126" s="421"/>
      <c r="F126" s="421"/>
      <c r="G126" s="421"/>
      <c r="H126" s="421"/>
      <c r="I126" s="421"/>
      <c r="J126" s="421"/>
      <c r="K126" s="422"/>
      <c r="L126" s="424"/>
      <c r="M126" s="425"/>
      <c r="N126" s="430" t="s">
        <v>29</v>
      </c>
      <c r="O126" s="431"/>
      <c r="P126" s="431"/>
      <c r="Q126" s="431"/>
      <c r="R126" s="431"/>
      <c r="S126" s="431"/>
      <c r="T126" s="431"/>
      <c r="U126" s="431"/>
      <c r="V126" s="432"/>
      <c r="W126" s="445"/>
      <c r="X126" s="446"/>
      <c r="Y126" s="446"/>
      <c r="Z126" s="446"/>
      <c r="AA126" s="446"/>
      <c r="AB126" s="446"/>
      <c r="AC126" s="446"/>
      <c r="AD126" s="446"/>
      <c r="AE126" s="446"/>
      <c r="AF126" s="446"/>
      <c r="AG126" s="446"/>
      <c r="AH126" s="446"/>
      <c r="AI126" s="446"/>
      <c r="AJ126" s="446"/>
      <c r="AK126" s="446"/>
      <c r="AL126" s="446"/>
      <c r="AM126" s="446"/>
      <c r="AN126" s="446"/>
      <c r="AO126" s="446"/>
      <c r="AP126" s="446"/>
      <c r="AQ126" s="447"/>
    </row>
    <row r="127" spans="1:43" ht="9.75" customHeight="1" x14ac:dyDescent="0.15">
      <c r="A127" s="270"/>
      <c r="B127" s="420"/>
      <c r="C127" s="421"/>
      <c r="D127" s="421"/>
      <c r="E127" s="421"/>
      <c r="F127" s="421"/>
      <c r="G127" s="421"/>
      <c r="H127" s="421"/>
      <c r="I127" s="421"/>
      <c r="J127" s="421"/>
      <c r="K127" s="422"/>
      <c r="L127" s="426"/>
      <c r="M127" s="427"/>
      <c r="N127" s="433"/>
      <c r="O127" s="434"/>
      <c r="P127" s="434"/>
      <c r="Q127" s="434"/>
      <c r="R127" s="434"/>
      <c r="S127" s="434"/>
      <c r="T127" s="434"/>
      <c r="U127" s="434"/>
      <c r="V127" s="435"/>
      <c r="W127" s="445"/>
      <c r="X127" s="446"/>
      <c r="Y127" s="446"/>
      <c r="Z127" s="446"/>
      <c r="AA127" s="446"/>
      <c r="AB127" s="446"/>
      <c r="AC127" s="446"/>
      <c r="AD127" s="446"/>
      <c r="AE127" s="446"/>
      <c r="AF127" s="446"/>
      <c r="AG127" s="446"/>
      <c r="AH127" s="446"/>
      <c r="AI127" s="446"/>
      <c r="AJ127" s="446"/>
      <c r="AK127" s="446"/>
      <c r="AL127" s="446"/>
      <c r="AM127" s="446"/>
      <c r="AN127" s="446"/>
      <c r="AO127" s="446"/>
      <c r="AP127" s="446"/>
      <c r="AQ127" s="447"/>
    </row>
    <row r="128" spans="1:43" ht="16.5" customHeight="1" x14ac:dyDescent="0.15">
      <c r="A128" s="271"/>
      <c r="B128" s="423"/>
      <c r="C128" s="421"/>
      <c r="D128" s="421"/>
      <c r="E128" s="421"/>
      <c r="F128" s="421"/>
      <c r="G128" s="421"/>
      <c r="H128" s="421"/>
      <c r="I128" s="421"/>
      <c r="J128" s="421"/>
      <c r="K128" s="422"/>
      <c r="L128" s="428"/>
      <c r="M128" s="429"/>
      <c r="N128" s="436"/>
      <c r="O128" s="437"/>
      <c r="P128" s="437"/>
      <c r="Q128" s="437"/>
      <c r="R128" s="437"/>
      <c r="S128" s="437"/>
      <c r="T128" s="437"/>
      <c r="U128" s="437"/>
      <c r="V128" s="438"/>
      <c r="W128" s="445"/>
      <c r="X128" s="446"/>
      <c r="Y128" s="446"/>
      <c r="Z128" s="446"/>
      <c r="AA128" s="446"/>
      <c r="AB128" s="446"/>
      <c r="AC128" s="446"/>
      <c r="AD128" s="446"/>
      <c r="AE128" s="446"/>
      <c r="AF128" s="446"/>
      <c r="AG128" s="446"/>
      <c r="AH128" s="446"/>
      <c r="AI128" s="446"/>
      <c r="AJ128" s="446"/>
      <c r="AK128" s="446"/>
      <c r="AL128" s="446"/>
      <c r="AM128" s="446"/>
      <c r="AN128" s="446"/>
      <c r="AO128" s="446"/>
      <c r="AP128" s="446"/>
      <c r="AQ128" s="447"/>
    </row>
    <row r="129" spans="1:43" ht="11.25" customHeight="1" x14ac:dyDescent="0.1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row>
    <row r="130" spans="1:43" ht="9" customHeight="1" x14ac:dyDescent="0.1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row>
    <row r="131" spans="1:43" ht="11.25" customHeight="1" x14ac:dyDescent="0.15">
      <c r="A131" s="155" t="s">
        <v>247</v>
      </c>
      <c r="B131" s="155"/>
      <c r="C131" s="155"/>
      <c r="D131" s="155"/>
      <c r="E131" s="155"/>
      <c r="F131" s="155"/>
      <c r="G131" s="155"/>
      <c r="H131" s="155"/>
      <c r="I131" s="155"/>
      <c r="J131" s="155"/>
      <c r="K131" s="155"/>
      <c r="L131" s="472" t="s">
        <v>248</v>
      </c>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row>
    <row r="132" spans="1:43" ht="11.25" customHeight="1" x14ac:dyDescent="0.15">
      <c r="A132" s="155"/>
      <c r="B132" s="155"/>
      <c r="C132" s="155"/>
      <c r="D132" s="155"/>
      <c r="E132" s="155"/>
      <c r="F132" s="155"/>
      <c r="G132" s="155"/>
      <c r="H132" s="155"/>
      <c r="I132" s="155"/>
      <c r="J132" s="155"/>
      <c r="K132" s="155"/>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2"/>
      <c r="AL132" s="472"/>
      <c r="AM132" s="472"/>
      <c r="AN132" s="472"/>
      <c r="AO132" s="472"/>
      <c r="AP132" s="472"/>
      <c r="AQ132" s="472"/>
    </row>
    <row r="133" spans="1:43" ht="11.25" customHeight="1" x14ac:dyDescent="0.15">
      <c r="T133" s="123" t="s">
        <v>182</v>
      </c>
      <c r="U133" s="123"/>
      <c r="V133" s="123"/>
      <c r="W133" s="123"/>
      <c r="X133" s="268" t="s">
        <v>90</v>
      </c>
      <c r="Y133" s="263"/>
      <c r="Z133" s="264"/>
      <c r="AA133" s="19" t="s">
        <v>13</v>
      </c>
      <c r="AB133" s="123" t="s">
        <v>183</v>
      </c>
      <c r="AC133" s="123"/>
      <c r="AD133" s="123"/>
      <c r="AE133" s="123"/>
      <c r="AF133" s="268" t="s">
        <v>91</v>
      </c>
      <c r="AG133" s="263"/>
      <c r="AH133" s="264"/>
      <c r="AI133" s="20" t="s">
        <v>13</v>
      </c>
      <c r="AJ133" s="265" t="s">
        <v>268</v>
      </c>
      <c r="AK133" s="266"/>
      <c r="AL133" s="266"/>
      <c r="AM133" s="267"/>
      <c r="AN133" s="268" t="s">
        <v>208</v>
      </c>
      <c r="AO133" s="263"/>
      <c r="AP133" s="264"/>
      <c r="AQ133" s="20" t="s">
        <v>13</v>
      </c>
    </row>
    <row r="134" spans="1:43" ht="13.5" customHeight="1" x14ac:dyDescent="0.15">
      <c r="A134" s="245" t="s">
        <v>5</v>
      </c>
      <c r="B134" s="369" t="s">
        <v>15</v>
      </c>
      <c r="C134" s="370"/>
      <c r="D134" s="370"/>
      <c r="E134" s="370"/>
      <c r="F134" s="370"/>
      <c r="G134" s="370"/>
      <c r="H134" s="370"/>
      <c r="I134" s="370"/>
      <c r="J134" s="370"/>
      <c r="K134" s="370"/>
      <c r="L134" s="370"/>
      <c r="M134" s="370"/>
      <c r="N134" s="370"/>
      <c r="O134" s="370"/>
      <c r="P134" s="370"/>
      <c r="Q134" s="370"/>
      <c r="R134" s="370"/>
      <c r="S134" s="370"/>
      <c r="T134" s="370"/>
      <c r="U134" s="370"/>
      <c r="V134" s="371"/>
      <c r="W134" s="191" t="s">
        <v>26</v>
      </c>
      <c r="X134" s="192"/>
      <c r="Y134" s="192"/>
      <c r="Z134" s="192"/>
      <c r="AA134" s="192"/>
      <c r="AB134" s="192"/>
      <c r="AC134" s="192"/>
      <c r="AD134" s="192"/>
      <c r="AE134" s="192"/>
      <c r="AF134" s="192"/>
      <c r="AG134" s="192"/>
      <c r="AH134" s="192"/>
      <c r="AI134" s="192"/>
      <c r="AJ134" s="192"/>
      <c r="AK134" s="192"/>
      <c r="AL134" s="192"/>
      <c r="AM134" s="192"/>
      <c r="AN134" s="192"/>
      <c r="AO134" s="192"/>
      <c r="AP134" s="192"/>
      <c r="AQ134" s="193"/>
    </row>
    <row r="135" spans="1:43" ht="9.75" customHeight="1" x14ac:dyDescent="0.15">
      <c r="A135" s="246"/>
      <c r="B135" s="182" t="s">
        <v>253</v>
      </c>
      <c r="C135" s="183"/>
      <c r="D135" s="183"/>
      <c r="E135" s="183"/>
      <c r="F135" s="183"/>
      <c r="G135" s="183"/>
      <c r="H135" s="183"/>
      <c r="I135" s="183"/>
      <c r="J135" s="183"/>
      <c r="K135" s="183"/>
      <c r="L135" s="183"/>
      <c r="M135" s="183"/>
      <c r="N135" s="183"/>
      <c r="O135" s="183"/>
      <c r="P135" s="183"/>
      <c r="Q135" s="183"/>
      <c r="R135" s="183"/>
      <c r="S135" s="183"/>
      <c r="T135" s="183"/>
      <c r="U135" s="183"/>
      <c r="V135" s="184"/>
      <c r="W135" s="182" t="s">
        <v>258</v>
      </c>
      <c r="X135" s="183"/>
      <c r="Y135" s="183"/>
      <c r="Z135" s="183"/>
      <c r="AA135" s="183"/>
      <c r="AB135" s="183"/>
      <c r="AC135" s="183"/>
      <c r="AD135" s="183"/>
      <c r="AE135" s="183"/>
      <c r="AF135" s="183"/>
      <c r="AG135" s="183"/>
      <c r="AH135" s="183"/>
      <c r="AI135" s="183"/>
      <c r="AJ135" s="183"/>
      <c r="AK135" s="183"/>
      <c r="AL135" s="183"/>
      <c r="AM135" s="183"/>
      <c r="AN135" s="183"/>
      <c r="AO135" s="183"/>
      <c r="AP135" s="183"/>
      <c r="AQ135" s="184"/>
    </row>
    <row r="136" spans="1:43" ht="9.75" customHeight="1" x14ac:dyDescent="0.15">
      <c r="A136" s="246"/>
      <c r="B136" s="185"/>
      <c r="C136" s="186"/>
      <c r="D136" s="186"/>
      <c r="E136" s="186"/>
      <c r="F136" s="186"/>
      <c r="G136" s="186"/>
      <c r="H136" s="186"/>
      <c r="I136" s="186"/>
      <c r="J136" s="186"/>
      <c r="K136" s="186"/>
      <c r="L136" s="186"/>
      <c r="M136" s="186"/>
      <c r="N136" s="186"/>
      <c r="O136" s="186"/>
      <c r="P136" s="186"/>
      <c r="Q136" s="186"/>
      <c r="R136" s="186"/>
      <c r="S136" s="186"/>
      <c r="T136" s="186"/>
      <c r="U136" s="186"/>
      <c r="V136" s="187"/>
      <c r="W136" s="185"/>
      <c r="X136" s="186"/>
      <c r="Y136" s="186"/>
      <c r="Z136" s="186"/>
      <c r="AA136" s="186"/>
      <c r="AB136" s="186"/>
      <c r="AC136" s="186"/>
      <c r="AD136" s="186"/>
      <c r="AE136" s="186"/>
      <c r="AF136" s="186"/>
      <c r="AG136" s="186"/>
      <c r="AH136" s="186"/>
      <c r="AI136" s="186"/>
      <c r="AJ136" s="186"/>
      <c r="AK136" s="186"/>
      <c r="AL136" s="186"/>
      <c r="AM136" s="186"/>
      <c r="AN136" s="186"/>
      <c r="AO136" s="186"/>
      <c r="AP136" s="186"/>
      <c r="AQ136" s="187"/>
    </row>
    <row r="137" spans="1:43" ht="9.75" customHeight="1" x14ac:dyDescent="0.15">
      <c r="A137" s="246"/>
      <c r="B137" s="185"/>
      <c r="C137" s="186"/>
      <c r="D137" s="186"/>
      <c r="E137" s="186"/>
      <c r="F137" s="186"/>
      <c r="G137" s="186"/>
      <c r="H137" s="186"/>
      <c r="I137" s="186"/>
      <c r="J137" s="186"/>
      <c r="K137" s="186"/>
      <c r="L137" s="186"/>
      <c r="M137" s="186"/>
      <c r="N137" s="186"/>
      <c r="O137" s="186"/>
      <c r="P137" s="186"/>
      <c r="Q137" s="186"/>
      <c r="R137" s="186"/>
      <c r="S137" s="186"/>
      <c r="T137" s="186"/>
      <c r="U137" s="186"/>
      <c r="V137" s="187"/>
      <c r="W137" s="185"/>
      <c r="X137" s="186"/>
      <c r="Y137" s="186"/>
      <c r="Z137" s="186"/>
      <c r="AA137" s="186"/>
      <c r="AB137" s="186"/>
      <c r="AC137" s="186"/>
      <c r="AD137" s="186"/>
      <c r="AE137" s="186"/>
      <c r="AF137" s="186"/>
      <c r="AG137" s="186"/>
      <c r="AH137" s="186"/>
      <c r="AI137" s="186"/>
      <c r="AJ137" s="186"/>
      <c r="AK137" s="186"/>
      <c r="AL137" s="186"/>
      <c r="AM137" s="186"/>
      <c r="AN137" s="186"/>
      <c r="AO137" s="186"/>
      <c r="AP137" s="186"/>
      <c r="AQ137" s="187"/>
    </row>
    <row r="138" spans="1:43" ht="9.75" customHeight="1" x14ac:dyDescent="0.15">
      <c r="A138" s="246"/>
      <c r="B138" s="185"/>
      <c r="C138" s="186"/>
      <c r="D138" s="186"/>
      <c r="E138" s="186"/>
      <c r="F138" s="186"/>
      <c r="G138" s="186"/>
      <c r="H138" s="186"/>
      <c r="I138" s="186"/>
      <c r="J138" s="186"/>
      <c r="K138" s="186"/>
      <c r="L138" s="186"/>
      <c r="M138" s="186"/>
      <c r="N138" s="186"/>
      <c r="O138" s="186"/>
      <c r="P138" s="186"/>
      <c r="Q138" s="186"/>
      <c r="R138" s="186"/>
      <c r="S138" s="186"/>
      <c r="T138" s="186"/>
      <c r="U138" s="186"/>
      <c r="V138" s="187"/>
      <c r="W138" s="185"/>
      <c r="X138" s="186"/>
      <c r="Y138" s="186"/>
      <c r="Z138" s="186"/>
      <c r="AA138" s="186"/>
      <c r="AB138" s="186"/>
      <c r="AC138" s="186"/>
      <c r="AD138" s="186"/>
      <c r="AE138" s="186"/>
      <c r="AF138" s="186"/>
      <c r="AG138" s="186"/>
      <c r="AH138" s="186"/>
      <c r="AI138" s="186"/>
      <c r="AJ138" s="186"/>
      <c r="AK138" s="186"/>
      <c r="AL138" s="186"/>
      <c r="AM138" s="186"/>
      <c r="AN138" s="186"/>
      <c r="AO138" s="186"/>
      <c r="AP138" s="186"/>
      <c r="AQ138" s="187"/>
    </row>
    <row r="139" spans="1:43" ht="25.5" customHeight="1" x14ac:dyDescent="0.15">
      <c r="A139" s="246"/>
      <c r="B139" s="185"/>
      <c r="C139" s="186"/>
      <c r="D139" s="186"/>
      <c r="E139" s="186"/>
      <c r="F139" s="186"/>
      <c r="G139" s="186"/>
      <c r="H139" s="186"/>
      <c r="I139" s="186"/>
      <c r="J139" s="186"/>
      <c r="K139" s="186"/>
      <c r="L139" s="186"/>
      <c r="M139" s="186"/>
      <c r="N139" s="186"/>
      <c r="O139" s="186"/>
      <c r="P139" s="186"/>
      <c r="Q139" s="186"/>
      <c r="R139" s="186"/>
      <c r="S139" s="186"/>
      <c r="T139" s="186"/>
      <c r="U139" s="186"/>
      <c r="V139" s="187"/>
      <c r="W139" s="188"/>
      <c r="X139" s="189"/>
      <c r="Y139" s="189"/>
      <c r="Z139" s="189"/>
      <c r="AA139" s="189"/>
      <c r="AB139" s="189"/>
      <c r="AC139" s="189"/>
      <c r="AD139" s="189"/>
      <c r="AE139" s="189"/>
      <c r="AF139" s="189"/>
      <c r="AG139" s="189"/>
      <c r="AH139" s="189"/>
      <c r="AI139" s="189"/>
      <c r="AJ139" s="189"/>
      <c r="AK139" s="189"/>
      <c r="AL139" s="189"/>
      <c r="AM139" s="189"/>
      <c r="AN139" s="189"/>
      <c r="AO139" s="189"/>
      <c r="AP139" s="189"/>
      <c r="AQ139" s="190"/>
    </row>
    <row r="140" spans="1:43" ht="11.25" customHeight="1" x14ac:dyDescent="0.15">
      <c r="A140" s="246"/>
      <c r="B140" s="185"/>
      <c r="C140" s="186"/>
      <c r="D140" s="186"/>
      <c r="E140" s="186"/>
      <c r="F140" s="186"/>
      <c r="G140" s="186"/>
      <c r="H140" s="186"/>
      <c r="I140" s="186"/>
      <c r="J140" s="186"/>
      <c r="K140" s="186"/>
      <c r="L140" s="186"/>
      <c r="M140" s="186"/>
      <c r="N140" s="186"/>
      <c r="O140" s="186"/>
      <c r="P140" s="186"/>
      <c r="Q140" s="186"/>
      <c r="R140" s="186"/>
      <c r="S140" s="186"/>
      <c r="T140" s="186"/>
      <c r="U140" s="186"/>
      <c r="V140" s="187"/>
      <c r="W140" s="177" t="s">
        <v>19</v>
      </c>
      <c r="X140" s="178"/>
      <c r="Y140" s="178"/>
      <c r="Z140" s="178"/>
      <c r="AA140" s="178"/>
      <c r="AB140" s="178"/>
      <c r="AC140" s="178"/>
      <c r="AD140" s="178"/>
      <c r="AE140" s="178"/>
      <c r="AF140" s="178"/>
      <c r="AG140" s="178"/>
      <c r="AH140" s="178"/>
      <c r="AI140" s="178"/>
      <c r="AJ140" s="178"/>
      <c r="AK140" s="178"/>
      <c r="AL140" s="178"/>
      <c r="AM140" s="178"/>
      <c r="AN140" s="178"/>
      <c r="AO140" s="178"/>
      <c r="AP140" s="178"/>
      <c r="AQ140" s="179"/>
    </row>
    <row r="141" spans="1:43" ht="9.75" customHeight="1" x14ac:dyDescent="0.15">
      <c r="A141" s="246"/>
      <c r="B141" s="185"/>
      <c r="C141" s="186"/>
      <c r="D141" s="186"/>
      <c r="E141" s="186"/>
      <c r="F141" s="186"/>
      <c r="G141" s="186"/>
      <c r="H141" s="186"/>
      <c r="I141" s="186"/>
      <c r="J141" s="186"/>
      <c r="K141" s="186"/>
      <c r="L141" s="186"/>
      <c r="M141" s="186"/>
      <c r="N141" s="186"/>
      <c r="O141" s="186"/>
      <c r="P141" s="186"/>
      <c r="Q141" s="186"/>
      <c r="R141" s="186"/>
      <c r="S141" s="186"/>
      <c r="T141" s="186"/>
      <c r="U141" s="186"/>
      <c r="V141" s="187"/>
      <c r="W141" s="182" t="s">
        <v>295</v>
      </c>
      <c r="X141" s="183"/>
      <c r="Y141" s="183"/>
      <c r="Z141" s="183"/>
      <c r="AA141" s="183"/>
      <c r="AB141" s="183"/>
      <c r="AC141" s="183"/>
      <c r="AD141" s="183"/>
      <c r="AE141" s="183"/>
      <c r="AF141" s="183"/>
      <c r="AG141" s="183"/>
      <c r="AH141" s="183"/>
      <c r="AI141" s="183"/>
      <c r="AJ141" s="183"/>
      <c r="AK141" s="183"/>
      <c r="AL141" s="183"/>
      <c r="AM141" s="183"/>
      <c r="AN141" s="183"/>
      <c r="AO141" s="183"/>
      <c r="AP141" s="183"/>
      <c r="AQ141" s="184"/>
    </row>
    <row r="142" spans="1:43" ht="9.75" customHeight="1" x14ac:dyDescent="0.15">
      <c r="A142" s="246"/>
      <c r="B142" s="185"/>
      <c r="C142" s="186"/>
      <c r="D142" s="186"/>
      <c r="E142" s="186"/>
      <c r="F142" s="186"/>
      <c r="G142" s="186"/>
      <c r="H142" s="186"/>
      <c r="I142" s="186"/>
      <c r="J142" s="186"/>
      <c r="K142" s="186"/>
      <c r="L142" s="186"/>
      <c r="M142" s="186"/>
      <c r="N142" s="186"/>
      <c r="O142" s="186"/>
      <c r="P142" s="186"/>
      <c r="Q142" s="186"/>
      <c r="R142" s="186"/>
      <c r="S142" s="186"/>
      <c r="T142" s="186"/>
      <c r="U142" s="186"/>
      <c r="V142" s="187"/>
      <c r="W142" s="185"/>
      <c r="X142" s="186"/>
      <c r="Y142" s="186"/>
      <c r="Z142" s="186"/>
      <c r="AA142" s="186"/>
      <c r="AB142" s="186"/>
      <c r="AC142" s="186"/>
      <c r="AD142" s="186"/>
      <c r="AE142" s="186"/>
      <c r="AF142" s="186"/>
      <c r="AG142" s="186"/>
      <c r="AH142" s="186"/>
      <c r="AI142" s="186"/>
      <c r="AJ142" s="186"/>
      <c r="AK142" s="186"/>
      <c r="AL142" s="186"/>
      <c r="AM142" s="186"/>
      <c r="AN142" s="186"/>
      <c r="AO142" s="186"/>
      <c r="AP142" s="186"/>
      <c r="AQ142" s="187"/>
    </row>
    <row r="143" spans="1:43" ht="142.5" customHeight="1" x14ac:dyDescent="0.15">
      <c r="A143" s="246"/>
      <c r="B143" s="185"/>
      <c r="C143" s="186"/>
      <c r="D143" s="186"/>
      <c r="E143" s="186"/>
      <c r="F143" s="186"/>
      <c r="G143" s="186"/>
      <c r="H143" s="186"/>
      <c r="I143" s="186"/>
      <c r="J143" s="186"/>
      <c r="K143" s="186"/>
      <c r="L143" s="186"/>
      <c r="M143" s="186"/>
      <c r="N143" s="186"/>
      <c r="O143" s="186"/>
      <c r="P143" s="186"/>
      <c r="Q143" s="186"/>
      <c r="R143" s="186"/>
      <c r="S143" s="186"/>
      <c r="T143" s="186"/>
      <c r="U143" s="186"/>
      <c r="V143" s="187"/>
      <c r="W143" s="185"/>
      <c r="X143" s="186"/>
      <c r="Y143" s="186"/>
      <c r="Z143" s="186"/>
      <c r="AA143" s="186"/>
      <c r="AB143" s="186"/>
      <c r="AC143" s="186"/>
      <c r="AD143" s="186"/>
      <c r="AE143" s="186"/>
      <c r="AF143" s="186"/>
      <c r="AG143" s="186"/>
      <c r="AH143" s="186"/>
      <c r="AI143" s="186"/>
      <c r="AJ143" s="186"/>
      <c r="AK143" s="186"/>
      <c r="AL143" s="186"/>
      <c r="AM143" s="186"/>
      <c r="AN143" s="186"/>
      <c r="AO143" s="186"/>
      <c r="AP143" s="186"/>
      <c r="AQ143" s="187"/>
    </row>
    <row r="144" spans="1:43" ht="97.5" customHeight="1" x14ac:dyDescent="0.15">
      <c r="A144" s="247"/>
      <c r="B144" s="188"/>
      <c r="C144" s="189"/>
      <c r="D144" s="189"/>
      <c r="E144" s="189"/>
      <c r="F144" s="189"/>
      <c r="G144" s="189"/>
      <c r="H144" s="189"/>
      <c r="I144" s="189"/>
      <c r="J144" s="189"/>
      <c r="K144" s="189"/>
      <c r="L144" s="189"/>
      <c r="M144" s="189"/>
      <c r="N144" s="189"/>
      <c r="O144" s="189"/>
      <c r="P144" s="189"/>
      <c r="Q144" s="189"/>
      <c r="R144" s="189"/>
      <c r="S144" s="189"/>
      <c r="T144" s="189"/>
      <c r="U144" s="189"/>
      <c r="V144" s="190"/>
      <c r="W144" s="188"/>
      <c r="X144" s="189"/>
      <c r="Y144" s="189"/>
      <c r="Z144" s="189"/>
      <c r="AA144" s="189"/>
      <c r="AB144" s="189"/>
      <c r="AC144" s="189"/>
      <c r="AD144" s="189"/>
      <c r="AE144" s="189"/>
      <c r="AF144" s="189"/>
      <c r="AG144" s="189"/>
      <c r="AH144" s="189"/>
      <c r="AI144" s="189"/>
      <c r="AJ144" s="189"/>
      <c r="AK144" s="189"/>
      <c r="AL144" s="189"/>
      <c r="AM144" s="189"/>
      <c r="AN144" s="189"/>
      <c r="AO144" s="189"/>
      <c r="AP144" s="189"/>
      <c r="AQ144" s="190"/>
    </row>
    <row r="145" spans="1:43" ht="4.5" customHeight="1" x14ac:dyDescent="0.15">
      <c r="B145" s="101" t="s">
        <v>92</v>
      </c>
    </row>
    <row r="146" spans="1:43" ht="11.25" customHeight="1" x14ac:dyDescent="0.15">
      <c r="A146" s="289" t="s">
        <v>14</v>
      </c>
      <c r="B146" s="372" t="s">
        <v>27</v>
      </c>
      <c r="C146" s="373"/>
      <c r="D146" s="373"/>
      <c r="E146" s="373"/>
      <c r="F146" s="373"/>
      <c r="G146" s="373"/>
      <c r="H146" s="373"/>
      <c r="I146" s="373"/>
      <c r="J146" s="373"/>
      <c r="K146" s="373"/>
      <c r="L146" s="454"/>
      <c r="M146" s="455"/>
      <c r="W146" s="376" t="s">
        <v>31</v>
      </c>
      <c r="X146" s="377"/>
      <c r="Y146" s="377"/>
      <c r="Z146" s="377"/>
      <c r="AA146" s="377"/>
      <c r="AB146" s="377"/>
      <c r="AC146" s="377"/>
      <c r="AD146" s="377"/>
      <c r="AE146" s="377"/>
      <c r="AF146" s="377"/>
      <c r="AG146" s="377"/>
      <c r="AH146" s="377"/>
      <c r="AI146" s="377"/>
      <c r="AJ146" s="377"/>
      <c r="AK146" s="377"/>
      <c r="AL146" s="377"/>
      <c r="AM146" s="377"/>
      <c r="AN146" s="377"/>
      <c r="AO146" s="377"/>
      <c r="AP146" s="377"/>
      <c r="AQ146" s="378"/>
    </row>
    <row r="147" spans="1:43" ht="9.75" customHeight="1" x14ac:dyDescent="0.15">
      <c r="A147" s="290"/>
      <c r="B147" s="374"/>
      <c r="C147" s="375"/>
      <c r="D147" s="375"/>
      <c r="E147" s="375"/>
      <c r="F147" s="375"/>
      <c r="G147" s="375"/>
      <c r="H147" s="375"/>
      <c r="I147" s="375"/>
      <c r="J147" s="375"/>
      <c r="K147" s="375"/>
      <c r="L147" s="374"/>
      <c r="M147" s="456"/>
      <c r="W147" s="457"/>
      <c r="X147" s="458"/>
      <c r="Y147" s="458"/>
      <c r="Z147" s="458"/>
      <c r="AA147" s="458"/>
      <c r="AB147" s="458"/>
      <c r="AC147" s="458"/>
      <c r="AD147" s="458"/>
      <c r="AE147" s="458"/>
      <c r="AF147" s="458"/>
      <c r="AG147" s="458"/>
      <c r="AH147" s="458"/>
      <c r="AI147" s="458"/>
      <c r="AJ147" s="458"/>
      <c r="AK147" s="458"/>
      <c r="AL147" s="458"/>
      <c r="AM147" s="458"/>
      <c r="AN147" s="458"/>
      <c r="AO147" s="458"/>
      <c r="AP147" s="458"/>
      <c r="AQ147" s="459"/>
    </row>
    <row r="148" spans="1:43" ht="9.75" customHeight="1" x14ac:dyDescent="0.15">
      <c r="A148" s="290"/>
      <c r="B148" s="387" t="s">
        <v>28</v>
      </c>
      <c r="C148" s="388"/>
      <c r="D148" s="388"/>
      <c r="E148" s="388"/>
      <c r="F148" s="388"/>
      <c r="G148" s="388"/>
      <c r="H148" s="388"/>
      <c r="I148" s="388"/>
      <c r="J148" s="388"/>
      <c r="K148" s="388"/>
      <c r="L148" s="388"/>
      <c r="M148" s="388"/>
      <c r="N148" s="388"/>
      <c r="O148" s="388"/>
      <c r="P148" s="388"/>
      <c r="Q148" s="388"/>
      <c r="R148" s="388"/>
      <c r="S148" s="388"/>
      <c r="T148" s="388"/>
      <c r="U148" s="388"/>
      <c r="V148" s="389"/>
      <c r="W148" s="460"/>
      <c r="X148" s="461"/>
      <c r="Y148" s="461"/>
      <c r="Z148" s="461"/>
      <c r="AA148" s="461"/>
      <c r="AB148" s="461"/>
      <c r="AC148" s="461"/>
      <c r="AD148" s="461"/>
      <c r="AE148" s="461"/>
      <c r="AF148" s="461"/>
      <c r="AG148" s="461"/>
      <c r="AH148" s="461"/>
      <c r="AI148" s="461"/>
      <c r="AJ148" s="461"/>
      <c r="AK148" s="461"/>
      <c r="AL148" s="461"/>
      <c r="AM148" s="461"/>
      <c r="AN148" s="461"/>
      <c r="AO148" s="461"/>
      <c r="AP148" s="461"/>
      <c r="AQ148" s="462"/>
    </row>
    <row r="149" spans="1:43" ht="9.75" customHeight="1" x14ac:dyDescent="0.15">
      <c r="A149" s="290"/>
      <c r="B149" s="390"/>
      <c r="C149" s="391"/>
      <c r="D149" s="391"/>
      <c r="E149" s="391"/>
      <c r="F149" s="391"/>
      <c r="G149" s="391"/>
      <c r="H149" s="391"/>
      <c r="I149" s="391"/>
      <c r="J149" s="391"/>
      <c r="K149" s="391"/>
      <c r="L149" s="391"/>
      <c r="M149" s="391"/>
      <c r="N149" s="391"/>
      <c r="O149" s="391"/>
      <c r="P149" s="391"/>
      <c r="Q149" s="391"/>
      <c r="R149" s="391"/>
      <c r="S149" s="391"/>
      <c r="T149" s="391"/>
      <c r="U149" s="391"/>
      <c r="V149" s="392"/>
      <c r="W149" s="460"/>
      <c r="X149" s="461"/>
      <c r="Y149" s="461"/>
      <c r="Z149" s="461"/>
      <c r="AA149" s="461"/>
      <c r="AB149" s="461"/>
      <c r="AC149" s="461"/>
      <c r="AD149" s="461"/>
      <c r="AE149" s="461"/>
      <c r="AF149" s="461"/>
      <c r="AG149" s="461"/>
      <c r="AH149" s="461"/>
      <c r="AI149" s="461"/>
      <c r="AJ149" s="461"/>
      <c r="AK149" s="461"/>
      <c r="AL149" s="461"/>
      <c r="AM149" s="461"/>
      <c r="AN149" s="461"/>
      <c r="AO149" s="461"/>
      <c r="AP149" s="461"/>
      <c r="AQ149" s="462"/>
    </row>
    <row r="150" spans="1:43" ht="9.75" customHeight="1" x14ac:dyDescent="0.15">
      <c r="A150" s="290"/>
      <c r="B150" s="393"/>
      <c r="C150" s="394"/>
      <c r="D150" s="394"/>
      <c r="E150" s="394"/>
      <c r="F150" s="394"/>
      <c r="G150" s="394"/>
      <c r="H150" s="394"/>
      <c r="I150" s="394"/>
      <c r="J150" s="394"/>
      <c r="K150" s="394"/>
      <c r="L150" s="394"/>
      <c r="M150" s="394"/>
      <c r="N150" s="394"/>
      <c r="O150" s="394"/>
      <c r="P150" s="394"/>
      <c r="Q150" s="394"/>
      <c r="R150" s="394"/>
      <c r="S150" s="394"/>
      <c r="T150" s="394"/>
      <c r="U150" s="394"/>
      <c r="V150" s="395"/>
      <c r="W150" s="460"/>
      <c r="X150" s="461"/>
      <c r="Y150" s="461"/>
      <c r="Z150" s="461"/>
      <c r="AA150" s="461"/>
      <c r="AB150" s="461"/>
      <c r="AC150" s="461"/>
      <c r="AD150" s="461"/>
      <c r="AE150" s="461"/>
      <c r="AF150" s="461"/>
      <c r="AG150" s="461"/>
      <c r="AH150" s="461"/>
      <c r="AI150" s="461"/>
      <c r="AJ150" s="461"/>
      <c r="AK150" s="461"/>
      <c r="AL150" s="461"/>
      <c r="AM150" s="461"/>
      <c r="AN150" s="461"/>
      <c r="AO150" s="461"/>
      <c r="AP150" s="461"/>
      <c r="AQ150" s="462"/>
    </row>
    <row r="151" spans="1:43" ht="9.75" customHeight="1" x14ac:dyDescent="0.15">
      <c r="A151" s="290"/>
      <c r="B151" s="396" t="s">
        <v>35</v>
      </c>
      <c r="C151" s="397"/>
      <c r="D151" s="397"/>
      <c r="E151" s="397"/>
      <c r="F151" s="397"/>
      <c r="G151" s="397"/>
      <c r="H151" s="397"/>
      <c r="I151" s="397"/>
      <c r="J151" s="397"/>
      <c r="K151" s="397"/>
      <c r="L151" s="466"/>
      <c r="M151" s="467"/>
      <c r="N151" s="402" t="s">
        <v>29</v>
      </c>
      <c r="O151" s="403"/>
      <c r="P151" s="403"/>
      <c r="Q151" s="403"/>
      <c r="R151" s="403"/>
      <c r="S151" s="403"/>
      <c r="T151" s="403"/>
      <c r="U151" s="403"/>
      <c r="V151" s="404"/>
      <c r="W151" s="460"/>
      <c r="X151" s="461"/>
      <c r="Y151" s="461"/>
      <c r="Z151" s="461"/>
      <c r="AA151" s="461"/>
      <c r="AB151" s="461"/>
      <c r="AC151" s="461"/>
      <c r="AD151" s="461"/>
      <c r="AE151" s="461"/>
      <c r="AF151" s="461"/>
      <c r="AG151" s="461"/>
      <c r="AH151" s="461"/>
      <c r="AI151" s="461"/>
      <c r="AJ151" s="461"/>
      <c r="AK151" s="461"/>
      <c r="AL151" s="461"/>
      <c r="AM151" s="461"/>
      <c r="AN151" s="461"/>
      <c r="AO151" s="461"/>
      <c r="AP151" s="461"/>
      <c r="AQ151" s="462"/>
    </row>
    <row r="152" spans="1:43" ht="9.75" customHeight="1" x14ac:dyDescent="0.15">
      <c r="A152" s="290"/>
      <c r="B152" s="398"/>
      <c r="C152" s="399"/>
      <c r="D152" s="399"/>
      <c r="E152" s="399"/>
      <c r="F152" s="399"/>
      <c r="G152" s="399"/>
      <c r="H152" s="399"/>
      <c r="I152" s="399"/>
      <c r="J152" s="399"/>
      <c r="K152" s="399"/>
      <c r="L152" s="468"/>
      <c r="M152" s="469"/>
      <c r="N152" s="405"/>
      <c r="O152" s="406"/>
      <c r="P152" s="406"/>
      <c r="Q152" s="406"/>
      <c r="R152" s="406"/>
      <c r="S152" s="406"/>
      <c r="T152" s="406"/>
      <c r="U152" s="406"/>
      <c r="V152" s="407"/>
      <c r="W152" s="460"/>
      <c r="X152" s="461"/>
      <c r="Y152" s="461"/>
      <c r="Z152" s="461"/>
      <c r="AA152" s="461"/>
      <c r="AB152" s="461"/>
      <c r="AC152" s="461"/>
      <c r="AD152" s="461"/>
      <c r="AE152" s="461"/>
      <c r="AF152" s="461"/>
      <c r="AG152" s="461"/>
      <c r="AH152" s="461"/>
      <c r="AI152" s="461"/>
      <c r="AJ152" s="461"/>
      <c r="AK152" s="461"/>
      <c r="AL152" s="461"/>
      <c r="AM152" s="461"/>
      <c r="AN152" s="461"/>
      <c r="AO152" s="461"/>
      <c r="AP152" s="461"/>
      <c r="AQ152" s="462"/>
    </row>
    <row r="153" spans="1:43" ht="16.5" customHeight="1" x14ac:dyDescent="0.15">
      <c r="A153" s="291"/>
      <c r="B153" s="400"/>
      <c r="C153" s="401"/>
      <c r="D153" s="401"/>
      <c r="E153" s="401"/>
      <c r="F153" s="401"/>
      <c r="G153" s="401"/>
      <c r="H153" s="401"/>
      <c r="I153" s="401"/>
      <c r="J153" s="401"/>
      <c r="K153" s="401"/>
      <c r="L153" s="470"/>
      <c r="M153" s="471"/>
      <c r="N153" s="408"/>
      <c r="O153" s="409"/>
      <c r="P153" s="409"/>
      <c r="Q153" s="409"/>
      <c r="R153" s="409"/>
      <c r="S153" s="409"/>
      <c r="T153" s="409"/>
      <c r="U153" s="409"/>
      <c r="V153" s="410"/>
      <c r="W153" s="463"/>
      <c r="X153" s="464"/>
      <c r="Y153" s="464"/>
      <c r="Z153" s="464"/>
      <c r="AA153" s="464"/>
      <c r="AB153" s="464"/>
      <c r="AC153" s="464"/>
      <c r="AD153" s="464"/>
      <c r="AE153" s="464"/>
      <c r="AF153" s="464"/>
      <c r="AG153" s="464"/>
      <c r="AH153" s="464"/>
      <c r="AI153" s="464"/>
      <c r="AJ153" s="464"/>
      <c r="AK153" s="464"/>
      <c r="AL153" s="464"/>
      <c r="AM153" s="464"/>
      <c r="AN153" s="464"/>
      <c r="AO153" s="464"/>
      <c r="AP153" s="464"/>
      <c r="AQ153" s="465"/>
    </row>
    <row r="154" spans="1:43" ht="4.5" customHeight="1" x14ac:dyDescent="0.15"/>
    <row r="155" spans="1:43" ht="11.25" customHeight="1" x14ac:dyDescent="0.15">
      <c r="A155" s="269" t="s">
        <v>3</v>
      </c>
      <c r="B155" s="423" t="s">
        <v>30</v>
      </c>
      <c r="C155" s="421"/>
      <c r="D155" s="421"/>
      <c r="E155" s="421"/>
      <c r="F155" s="421"/>
      <c r="G155" s="421"/>
      <c r="H155" s="421"/>
      <c r="I155" s="421"/>
      <c r="J155" s="421"/>
      <c r="K155" s="421"/>
      <c r="L155" s="421"/>
      <c r="M155" s="421"/>
      <c r="N155" s="421"/>
      <c r="O155" s="421"/>
      <c r="P155" s="421"/>
      <c r="Q155" s="421"/>
      <c r="R155" s="421"/>
      <c r="S155" s="421"/>
      <c r="T155" s="421"/>
      <c r="U155" s="421"/>
      <c r="V155" s="421"/>
      <c r="W155" s="423" t="s">
        <v>32</v>
      </c>
      <c r="X155" s="421"/>
      <c r="Y155" s="421"/>
      <c r="Z155" s="421"/>
      <c r="AA155" s="421"/>
      <c r="AB155" s="421"/>
      <c r="AC155" s="421"/>
      <c r="AD155" s="421"/>
      <c r="AE155" s="421"/>
      <c r="AF155" s="421"/>
      <c r="AG155" s="421"/>
      <c r="AH155" s="421"/>
      <c r="AI155" s="421"/>
      <c r="AJ155" s="421"/>
      <c r="AK155" s="421"/>
      <c r="AL155" s="421"/>
      <c r="AM155" s="421"/>
      <c r="AN155" s="421"/>
      <c r="AO155" s="421"/>
      <c r="AP155" s="421"/>
      <c r="AQ155" s="422"/>
    </row>
    <row r="156" spans="1:43" x14ac:dyDescent="0.15">
      <c r="A156" s="270"/>
      <c r="B156" s="439"/>
      <c r="C156" s="440"/>
      <c r="D156" s="440"/>
      <c r="E156" s="440"/>
      <c r="F156" s="440"/>
      <c r="G156" s="440"/>
      <c r="H156" s="440"/>
      <c r="I156" s="440"/>
      <c r="J156" s="440"/>
      <c r="K156" s="440"/>
      <c r="L156" s="440"/>
      <c r="M156" s="440"/>
      <c r="N156" s="440"/>
      <c r="O156" s="440"/>
      <c r="P156" s="440"/>
      <c r="Q156" s="440"/>
      <c r="R156" s="440"/>
      <c r="S156" s="440"/>
      <c r="T156" s="440"/>
      <c r="U156" s="440"/>
      <c r="V156" s="440"/>
      <c r="W156" s="445"/>
      <c r="X156" s="446"/>
      <c r="Y156" s="446"/>
      <c r="Z156" s="446"/>
      <c r="AA156" s="446"/>
      <c r="AB156" s="446"/>
      <c r="AC156" s="446"/>
      <c r="AD156" s="446"/>
      <c r="AE156" s="446"/>
      <c r="AF156" s="446"/>
      <c r="AG156" s="446"/>
      <c r="AH156" s="446"/>
      <c r="AI156" s="446"/>
      <c r="AJ156" s="446"/>
      <c r="AK156" s="446"/>
      <c r="AL156" s="446"/>
      <c r="AM156" s="446"/>
      <c r="AN156" s="446"/>
      <c r="AO156" s="446"/>
      <c r="AP156" s="446"/>
      <c r="AQ156" s="447"/>
    </row>
    <row r="157" spans="1:43" x14ac:dyDescent="0.15">
      <c r="A157" s="270"/>
      <c r="B157" s="441"/>
      <c r="C157" s="442"/>
      <c r="D157" s="442"/>
      <c r="E157" s="442"/>
      <c r="F157" s="442"/>
      <c r="G157" s="442"/>
      <c r="H157" s="442"/>
      <c r="I157" s="442"/>
      <c r="J157" s="442"/>
      <c r="K157" s="442"/>
      <c r="L157" s="442"/>
      <c r="M157" s="442"/>
      <c r="N157" s="442"/>
      <c r="O157" s="442"/>
      <c r="P157" s="442"/>
      <c r="Q157" s="442"/>
      <c r="R157" s="442"/>
      <c r="S157" s="442"/>
      <c r="T157" s="442"/>
      <c r="U157" s="442"/>
      <c r="V157" s="442"/>
      <c r="W157" s="445"/>
      <c r="X157" s="446"/>
      <c r="Y157" s="446"/>
      <c r="Z157" s="446"/>
      <c r="AA157" s="446"/>
      <c r="AB157" s="446"/>
      <c r="AC157" s="446"/>
      <c r="AD157" s="446"/>
      <c r="AE157" s="446"/>
      <c r="AF157" s="446"/>
      <c r="AG157" s="446"/>
      <c r="AH157" s="446"/>
      <c r="AI157" s="446"/>
      <c r="AJ157" s="446"/>
      <c r="AK157" s="446"/>
      <c r="AL157" s="446"/>
      <c r="AM157" s="446"/>
      <c r="AN157" s="446"/>
      <c r="AO157" s="446"/>
      <c r="AP157" s="446"/>
      <c r="AQ157" s="447"/>
    </row>
    <row r="158" spans="1:43" x14ac:dyDescent="0.15">
      <c r="A158" s="270"/>
      <c r="B158" s="441"/>
      <c r="C158" s="442"/>
      <c r="D158" s="442"/>
      <c r="E158" s="442"/>
      <c r="F158" s="442"/>
      <c r="G158" s="442"/>
      <c r="H158" s="442"/>
      <c r="I158" s="442"/>
      <c r="J158" s="442"/>
      <c r="K158" s="442"/>
      <c r="L158" s="442"/>
      <c r="M158" s="442"/>
      <c r="N158" s="442"/>
      <c r="O158" s="442"/>
      <c r="P158" s="442"/>
      <c r="Q158" s="442"/>
      <c r="R158" s="442"/>
      <c r="S158" s="442"/>
      <c r="T158" s="442"/>
      <c r="U158" s="442"/>
      <c r="V158" s="442"/>
      <c r="W158" s="445"/>
      <c r="X158" s="446"/>
      <c r="Y158" s="446"/>
      <c r="Z158" s="446"/>
      <c r="AA158" s="446"/>
      <c r="AB158" s="446"/>
      <c r="AC158" s="446"/>
      <c r="AD158" s="446"/>
      <c r="AE158" s="446"/>
      <c r="AF158" s="446"/>
      <c r="AG158" s="446"/>
      <c r="AH158" s="446"/>
      <c r="AI158" s="446"/>
      <c r="AJ158" s="446"/>
      <c r="AK158" s="446"/>
      <c r="AL158" s="446"/>
      <c r="AM158" s="446"/>
      <c r="AN158" s="446"/>
      <c r="AO158" s="446"/>
      <c r="AP158" s="446"/>
      <c r="AQ158" s="447"/>
    </row>
    <row r="159" spans="1:43" x14ac:dyDescent="0.15">
      <c r="A159" s="270"/>
      <c r="B159" s="441"/>
      <c r="C159" s="442"/>
      <c r="D159" s="442"/>
      <c r="E159" s="442"/>
      <c r="F159" s="442"/>
      <c r="G159" s="442"/>
      <c r="H159" s="442"/>
      <c r="I159" s="442"/>
      <c r="J159" s="442"/>
      <c r="K159" s="442"/>
      <c r="L159" s="442"/>
      <c r="M159" s="442"/>
      <c r="N159" s="442"/>
      <c r="O159" s="442"/>
      <c r="P159" s="442"/>
      <c r="Q159" s="442"/>
      <c r="R159" s="442"/>
      <c r="S159" s="442"/>
      <c r="T159" s="442"/>
      <c r="U159" s="442"/>
      <c r="V159" s="442"/>
      <c r="W159" s="445"/>
      <c r="X159" s="446"/>
      <c r="Y159" s="446"/>
      <c r="Z159" s="446"/>
      <c r="AA159" s="446"/>
      <c r="AB159" s="446"/>
      <c r="AC159" s="446"/>
      <c r="AD159" s="446"/>
      <c r="AE159" s="446"/>
      <c r="AF159" s="446"/>
      <c r="AG159" s="446"/>
      <c r="AH159" s="446"/>
      <c r="AI159" s="446"/>
      <c r="AJ159" s="446"/>
      <c r="AK159" s="446"/>
      <c r="AL159" s="446"/>
      <c r="AM159" s="446"/>
      <c r="AN159" s="446"/>
      <c r="AO159" s="446"/>
      <c r="AP159" s="446"/>
      <c r="AQ159" s="447"/>
    </row>
    <row r="160" spans="1:43" x14ac:dyDescent="0.15">
      <c r="A160" s="270"/>
      <c r="B160" s="443"/>
      <c r="C160" s="444"/>
      <c r="D160" s="444"/>
      <c r="E160" s="444"/>
      <c r="F160" s="444"/>
      <c r="G160" s="444"/>
      <c r="H160" s="444"/>
      <c r="I160" s="444"/>
      <c r="J160" s="444"/>
      <c r="K160" s="444"/>
      <c r="L160" s="444"/>
      <c r="M160" s="444"/>
      <c r="N160" s="444"/>
      <c r="O160" s="444"/>
      <c r="P160" s="444"/>
      <c r="Q160" s="444"/>
      <c r="R160" s="444"/>
      <c r="S160" s="444"/>
      <c r="T160" s="444"/>
      <c r="U160" s="444"/>
      <c r="V160" s="444"/>
      <c r="W160" s="445"/>
      <c r="X160" s="446"/>
      <c r="Y160" s="446"/>
      <c r="Z160" s="446"/>
      <c r="AA160" s="446"/>
      <c r="AB160" s="446"/>
      <c r="AC160" s="446"/>
      <c r="AD160" s="446"/>
      <c r="AE160" s="446"/>
      <c r="AF160" s="446"/>
      <c r="AG160" s="446"/>
      <c r="AH160" s="446"/>
      <c r="AI160" s="446"/>
      <c r="AJ160" s="446"/>
      <c r="AK160" s="446"/>
      <c r="AL160" s="446"/>
      <c r="AM160" s="446"/>
      <c r="AN160" s="446"/>
      <c r="AO160" s="446"/>
      <c r="AP160" s="446"/>
      <c r="AQ160" s="447"/>
    </row>
    <row r="161" spans="1:43" x14ac:dyDescent="0.15">
      <c r="A161" s="270"/>
      <c r="B161" s="148" t="s">
        <v>27</v>
      </c>
      <c r="C161" s="149"/>
      <c r="D161" s="149"/>
      <c r="E161" s="149"/>
      <c r="F161" s="149"/>
      <c r="G161" s="149"/>
      <c r="H161" s="149"/>
      <c r="I161" s="149"/>
      <c r="J161" s="149"/>
      <c r="K161" s="149"/>
      <c r="L161" s="149"/>
      <c r="M161" s="149"/>
      <c r="N161" s="149"/>
      <c r="O161" s="149"/>
      <c r="P161" s="149"/>
      <c r="Q161" s="149"/>
      <c r="R161" s="149"/>
      <c r="S161" s="149"/>
      <c r="T161" s="149"/>
      <c r="U161" s="149"/>
      <c r="V161" s="149"/>
      <c r="W161" s="445"/>
      <c r="X161" s="446"/>
      <c r="Y161" s="446"/>
      <c r="Z161" s="446"/>
      <c r="AA161" s="446"/>
      <c r="AB161" s="446"/>
      <c r="AC161" s="446"/>
      <c r="AD161" s="446"/>
      <c r="AE161" s="446"/>
      <c r="AF161" s="446"/>
      <c r="AG161" s="446"/>
      <c r="AH161" s="446"/>
      <c r="AI161" s="446"/>
      <c r="AJ161" s="446"/>
      <c r="AK161" s="446"/>
      <c r="AL161" s="446"/>
      <c r="AM161" s="446"/>
      <c r="AN161" s="446"/>
      <c r="AO161" s="446"/>
      <c r="AP161" s="446"/>
      <c r="AQ161" s="447"/>
    </row>
    <row r="162" spans="1:43" x14ac:dyDescent="0.15">
      <c r="A162" s="270"/>
      <c r="B162" s="439"/>
      <c r="C162" s="440"/>
      <c r="D162" s="440"/>
      <c r="E162" s="440"/>
      <c r="F162" s="440"/>
      <c r="G162" s="440"/>
      <c r="H162" s="440"/>
      <c r="I162" s="440"/>
      <c r="J162" s="440"/>
      <c r="K162" s="440"/>
      <c r="L162" s="440"/>
      <c r="M162" s="440"/>
      <c r="N162" s="440"/>
      <c r="O162" s="440"/>
      <c r="P162" s="440"/>
      <c r="Q162" s="440"/>
      <c r="R162" s="440"/>
      <c r="S162" s="440"/>
      <c r="T162" s="448"/>
      <c r="U162" s="450"/>
      <c r="V162" s="451"/>
      <c r="W162" s="423" t="s">
        <v>33</v>
      </c>
      <c r="X162" s="421"/>
      <c r="Y162" s="421"/>
      <c r="Z162" s="421"/>
      <c r="AA162" s="421"/>
      <c r="AB162" s="421"/>
      <c r="AC162" s="421"/>
      <c r="AD162" s="421"/>
      <c r="AE162" s="421"/>
      <c r="AF162" s="421"/>
      <c r="AG162" s="421"/>
      <c r="AH162" s="421"/>
      <c r="AI162" s="421"/>
      <c r="AJ162" s="421"/>
      <c r="AK162" s="421"/>
      <c r="AL162" s="421"/>
      <c r="AM162" s="421"/>
      <c r="AN162" s="421"/>
      <c r="AO162" s="421"/>
      <c r="AP162" s="421"/>
      <c r="AQ162" s="422"/>
    </row>
    <row r="163" spans="1:43" x14ac:dyDescent="0.15">
      <c r="A163" s="270"/>
      <c r="B163" s="441"/>
      <c r="C163" s="442"/>
      <c r="D163" s="442"/>
      <c r="E163" s="442"/>
      <c r="F163" s="442"/>
      <c r="G163" s="442"/>
      <c r="H163" s="442"/>
      <c r="I163" s="442"/>
      <c r="J163" s="442"/>
      <c r="K163" s="442"/>
      <c r="L163" s="442"/>
      <c r="M163" s="442"/>
      <c r="N163" s="442"/>
      <c r="O163" s="442"/>
      <c r="P163" s="442"/>
      <c r="Q163" s="442"/>
      <c r="R163" s="442"/>
      <c r="S163" s="442"/>
      <c r="T163" s="449"/>
      <c r="U163" s="452"/>
      <c r="V163" s="453"/>
      <c r="W163" s="445"/>
      <c r="X163" s="446"/>
      <c r="Y163" s="446"/>
      <c r="Z163" s="446"/>
      <c r="AA163" s="446"/>
      <c r="AB163" s="446"/>
      <c r="AC163" s="446"/>
      <c r="AD163" s="446"/>
      <c r="AE163" s="446"/>
      <c r="AF163" s="446"/>
      <c r="AG163" s="446"/>
      <c r="AH163" s="446"/>
      <c r="AI163" s="446"/>
      <c r="AJ163" s="446"/>
      <c r="AK163" s="446"/>
      <c r="AL163" s="446"/>
      <c r="AM163" s="446"/>
      <c r="AN163" s="446"/>
      <c r="AO163" s="446"/>
      <c r="AP163" s="446"/>
      <c r="AQ163" s="447"/>
    </row>
    <row r="164" spans="1:43" ht="9.75" customHeight="1" x14ac:dyDescent="0.15">
      <c r="A164" s="270"/>
      <c r="B164" s="411" t="s">
        <v>34</v>
      </c>
      <c r="C164" s="412"/>
      <c r="D164" s="412"/>
      <c r="E164" s="412"/>
      <c r="F164" s="412"/>
      <c r="G164" s="412"/>
      <c r="H164" s="412"/>
      <c r="I164" s="412"/>
      <c r="J164" s="412"/>
      <c r="K164" s="412"/>
      <c r="L164" s="412"/>
      <c r="M164" s="412"/>
      <c r="N164" s="412"/>
      <c r="O164" s="412"/>
      <c r="P164" s="412"/>
      <c r="Q164" s="412"/>
      <c r="R164" s="412"/>
      <c r="S164" s="412"/>
      <c r="T164" s="412"/>
      <c r="U164" s="412"/>
      <c r="V164" s="413"/>
      <c r="W164" s="445"/>
      <c r="X164" s="446"/>
      <c r="Y164" s="446"/>
      <c r="Z164" s="446"/>
      <c r="AA164" s="446"/>
      <c r="AB164" s="446"/>
      <c r="AC164" s="446"/>
      <c r="AD164" s="446"/>
      <c r="AE164" s="446"/>
      <c r="AF164" s="446"/>
      <c r="AG164" s="446"/>
      <c r="AH164" s="446"/>
      <c r="AI164" s="446"/>
      <c r="AJ164" s="446"/>
      <c r="AK164" s="446"/>
      <c r="AL164" s="446"/>
      <c r="AM164" s="446"/>
      <c r="AN164" s="446"/>
      <c r="AO164" s="446"/>
      <c r="AP164" s="446"/>
      <c r="AQ164" s="447"/>
    </row>
    <row r="165" spans="1:43" ht="9.75" customHeight="1" x14ac:dyDescent="0.15">
      <c r="A165" s="270"/>
      <c r="B165" s="414"/>
      <c r="C165" s="415"/>
      <c r="D165" s="415"/>
      <c r="E165" s="415"/>
      <c r="F165" s="415"/>
      <c r="G165" s="415"/>
      <c r="H165" s="415"/>
      <c r="I165" s="415"/>
      <c r="J165" s="415"/>
      <c r="K165" s="415"/>
      <c r="L165" s="415"/>
      <c r="M165" s="415"/>
      <c r="N165" s="415"/>
      <c r="O165" s="415"/>
      <c r="P165" s="415"/>
      <c r="Q165" s="415"/>
      <c r="R165" s="415"/>
      <c r="S165" s="415"/>
      <c r="T165" s="415"/>
      <c r="U165" s="415"/>
      <c r="V165" s="416"/>
      <c r="W165" s="445"/>
      <c r="X165" s="446"/>
      <c r="Y165" s="446"/>
      <c r="Z165" s="446"/>
      <c r="AA165" s="446"/>
      <c r="AB165" s="446"/>
      <c r="AC165" s="446"/>
      <c r="AD165" s="446"/>
      <c r="AE165" s="446"/>
      <c r="AF165" s="446"/>
      <c r="AG165" s="446"/>
      <c r="AH165" s="446"/>
      <c r="AI165" s="446"/>
      <c r="AJ165" s="446"/>
      <c r="AK165" s="446"/>
      <c r="AL165" s="446"/>
      <c r="AM165" s="446"/>
      <c r="AN165" s="446"/>
      <c r="AO165" s="446"/>
      <c r="AP165" s="446"/>
      <c r="AQ165" s="447"/>
    </row>
    <row r="166" spans="1:43" ht="9.75" customHeight="1" x14ac:dyDescent="0.15">
      <c r="A166" s="270"/>
      <c r="B166" s="417"/>
      <c r="C166" s="418"/>
      <c r="D166" s="418"/>
      <c r="E166" s="418"/>
      <c r="F166" s="418"/>
      <c r="G166" s="418"/>
      <c r="H166" s="418"/>
      <c r="I166" s="418"/>
      <c r="J166" s="418"/>
      <c r="K166" s="418"/>
      <c r="L166" s="418"/>
      <c r="M166" s="418"/>
      <c r="N166" s="418"/>
      <c r="O166" s="418"/>
      <c r="P166" s="418"/>
      <c r="Q166" s="418"/>
      <c r="R166" s="418"/>
      <c r="S166" s="418"/>
      <c r="T166" s="418"/>
      <c r="U166" s="418"/>
      <c r="V166" s="419"/>
      <c r="W166" s="445"/>
      <c r="X166" s="446"/>
      <c r="Y166" s="446"/>
      <c r="Z166" s="446"/>
      <c r="AA166" s="446"/>
      <c r="AB166" s="446"/>
      <c r="AC166" s="446"/>
      <c r="AD166" s="446"/>
      <c r="AE166" s="446"/>
      <c r="AF166" s="446"/>
      <c r="AG166" s="446"/>
      <c r="AH166" s="446"/>
      <c r="AI166" s="446"/>
      <c r="AJ166" s="446"/>
      <c r="AK166" s="446"/>
      <c r="AL166" s="446"/>
      <c r="AM166" s="446"/>
      <c r="AN166" s="446"/>
      <c r="AO166" s="446"/>
      <c r="AP166" s="446"/>
      <c r="AQ166" s="447"/>
    </row>
    <row r="167" spans="1:43" ht="9.75" customHeight="1" x14ac:dyDescent="0.15">
      <c r="A167" s="270"/>
      <c r="B167" s="420" t="s">
        <v>35</v>
      </c>
      <c r="C167" s="421"/>
      <c r="D167" s="421"/>
      <c r="E167" s="421"/>
      <c r="F167" s="421"/>
      <c r="G167" s="421"/>
      <c r="H167" s="421"/>
      <c r="I167" s="421"/>
      <c r="J167" s="421"/>
      <c r="K167" s="422"/>
      <c r="L167" s="424"/>
      <c r="M167" s="425"/>
      <c r="N167" s="430" t="s">
        <v>29</v>
      </c>
      <c r="O167" s="431"/>
      <c r="P167" s="431"/>
      <c r="Q167" s="431"/>
      <c r="R167" s="431"/>
      <c r="S167" s="431"/>
      <c r="T167" s="431"/>
      <c r="U167" s="431"/>
      <c r="V167" s="432"/>
      <c r="W167" s="445"/>
      <c r="X167" s="446"/>
      <c r="Y167" s="446"/>
      <c r="Z167" s="446"/>
      <c r="AA167" s="446"/>
      <c r="AB167" s="446"/>
      <c r="AC167" s="446"/>
      <c r="AD167" s="446"/>
      <c r="AE167" s="446"/>
      <c r="AF167" s="446"/>
      <c r="AG167" s="446"/>
      <c r="AH167" s="446"/>
      <c r="AI167" s="446"/>
      <c r="AJ167" s="446"/>
      <c r="AK167" s="446"/>
      <c r="AL167" s="446"/>
      <c r="AM167" s="446"/>
      <c r="AN167" s="446"/>
      <c r="AO167" s="446"/>
      <c r="AP167" s="446"/>
      <c r="AQ167" s="447"/>
    </row>
    <row r="168" spans="1:43" ht="9.75" customHeight="1" x14ac:dyDescent="0.15">
      <c r="A168" s="270"/>
      <c r="B168" s="420"/>
      <c r="C168" s="421"/>
      <c r="D168" s="421"/>
      <c r="E168" s="421"/>
      <c r="F168" s="421"/>
      <c r="G168" s="421"/>
      <c r="H168" s="421"/>
      <c r="I168" s="421"/>
      <c r="J168" s="421"/>
      <c r="K168" s="422"/>
      <c r="L168" s="426"/>
      <c r="M168" s="427"/>
      <c r="N168" s="433"/>
      <c r="O168" s="434"/>
      <c r="P168" s="434"/>
      <c r="Q168" s="434"/>
      <c r="R168" s="434"/>
      <c r="S168" s="434"/>
      <c r="T168" s="434"/>
      <c r="U168" s="434"/>
      <c r="V168" s="435"/>
      <c r="W168" s="445"/>
      <c r="X168" s="446"/>
      <c r="Y168" s="446"/>
      <c r="Z168" s="446"/>
      <c r="AA168" s="446"/>
      <c r="AB168" s="446"/>
      <c r="AC168" s="446"/>
      <c r="AD168" s="446"/>
      <c r="AE168" s="446"/>
      <c r="AF168" s="446"/>
      <c r="AG168" s="446"/>
      <c r="AH168" s="446"/>
      <c r="AI168" s="446"/>
      <c r="AJ168" s="446"/>
      <c r="AK168" s="446"/>
      <c r="AL168" s="446"/>
      <c r="AM168" s="446"/>
      <c r="AN168" s="446"/>
      <c r="AO168" s="446"/>
      <c r="AP168" s="446"/>
      <c r="AQ168" s="447"/>
    </row>
    <row r="169" spans="1:43" ht="9.75" customHeight="1" x14ac:dyDescent="0.15">
      <c r="A169" s="271"/>
      <c r="B169" s="423"/>
      <c r="C169" s="421"/>
      <c r="D169" s="421"/>
      <c r="E169" s="421"/>
      <c r="F169" s="421"/>
      <c r="G169" s="421"/>
      <c r="H169" s="421"/>
      <c r="I169" s="421"/>
      <c r="J169" s="421"/>
      <c r="K169" s="422"/>
      <c r="L169" s="428"/>
      <c r="M169" s="429"/>
      <c r="N169" s="436"/>
      <c r="O169" s="437"/>
      <c r="P169" s="437"/>
      <c r="Q169" s="437"/>
      <c r="R169" s="437"/>
      <c r="S169" s="437"/>
      <c r="T169" s="437"/>
      <c r="U169" s="437"/>
      <c r="V169" s="438"/>
      <c r="W169" s="445"/>
      <c r="X169" s="446"/>
      <c r="Y169" s="446"/>
      <c r="Z169" s="446"/>
      <c r="AA169" s="446"/>
      <c r="AB169" s="446"/>
      <c r="AC169" s="446"/>
      <c r="AD169" s="446"/>
      <c r="AE169" s="446"/>
      <c r="AF169" s="446"/>
      <c r="AG169" s="446"/>
      <c r="AH169" s="446"/>
      <c r="AI169" s="446"/>
      <c r="AJ169" s="446"/>
      <c r="AK169" s="446"/>
      <c r="AL169" s="446"/>
      <c r="AM169" s="446"/>
      <c r="AN169" s="446"/>
      <c r="AO169" s="446"/>
      <c r="AP169" s="446"/>
      <c r="AQ169" s="447"/>
    </row>
    <row r="190" ht="12" customHeight="1" x14ac:dyDescent="0.15"/>
    <row r="208" ht="38.25" customHeight="1" x14ac:dyDescent="0.15"/>
    <row r="277" ht="18" customHeight="1" x14ac:dyDescent="0.15"/>
  </sheetData>
  <mergeCells count="122">
    <mergeCell ref="B34:AQ44"/>
    <mergeCell ref="B45:AQ46"/>
    <mergeCell ref="B47:AQ54"/>
    <mergeCell ref="A56:A62"/>
    <mergeCell ref="B56:AQ57"/>
    <mergeCell ref="B58:AQ62"/>
    <mergeCell ref="A1:AQ2"/>
    <mergeCell ref="A3:K4"/>
    <mergeCell ref="L3:AQ4"/>
    <mergeCell ref="A6:A54"/>
    <mergeCell ref="B6:AQ9"/>
    <mergeCell ref="B10:AQ11"/>
    <mergeCell ref="B12:AQ13"/>
    <mergeCell ref="B14:AQ15"/>
    <mergeCell ref="B16:AQ31"/>
    <mergeCell ref="B32:AQ33"/>
    <mergeCell ref="A64:K65"/>
    <mergeCell ref="L64:AQ65"/>
    <mergeCell ref="A67:A76"/>
    <mergeCell ref="B67:V67"/>
    <mergeCell ref="W67:AQ67"/>
    <mergeCell ref="B68:V71"/>
    <mergeCell ref="W68:AQ76"/>
    <mergeCell ref="B72:V72"/>
    <mergeCell ref="B73:V76"/>
    <mergeCell ref="B83:O84"/>
    <mergeCell ref="S83:T84"/>
    <mergeCell ref="W83:AQ83"/>
    <mergeCell ref="W84:AQ87"/>
    <mergeCell ref="B85:V85"/>
    <mergeCell ref="B86:J87"/>
    <mergeCell ref="K86:L87"/>
    <mergeCell ref="W79:AQ82"/>
    <mergeCell ref="B80:O80"/>
    <mergeCell ref="P80:R80"/>
    <mergeCell ref="S80:T80"/>
    <mergeCell ref="U80:V80"/>
    <mergeCell ref="A93:A103"/>
    <mergeCell ref="B93:V93"/>
    <mergeCell ref="W93:AQ93"/>
    <mergeCell ref="B94:V103"/>
    <mergeCell ref="W94:AQ98"/>
    <mergeCell ref="W99:AQ99"/>
    <mergeCell ref="W100:AQ103"/>
    <mergeCell ref="M86:V87"/>
    <mergeCell ref="A90:K91"/>
    <mergeCell ref="L90:AQ91"/>
    <mergeCell ref="T92:W92"/>
    <mergeCell ref="X92:Z92"/>
    <mergeCell ref="AB92:AE92"/>
    <mergeCell ref="AF92:AH92"/>
    <mergeCell ref="AJ92:AM92"/>
    <mergeCell ref="AN92:AP92"/>
    <mergeCell ref="A78:A87"/>
    <mergeCell ref="B78:J79"/>
    <mergeCell ref="K78:L79"/>
    <mergeCell ref="M78:V79"/>
    <mergeCell ref="W78:AQ78"/>
    <mergeCell ref="B81:O82"/>
    <mergeCell ref="S81:T82"/>
    <mergeCell ref="U81:V84"/>
    <mergeCell ref="A105:A112"/>
    <mergeCell ref="B105:K106"/>
    <mergeCell ref="L105:M106"/>
    <mergeCell ref="W105:AQ105"/>
    <mergeCell ref="W106:AQ112"/>
    <mergeCell ref="B107:V109"/>
    <mergeCell ref="B110:K112"/>
    <mergeCell ref="L110:M112"/>
    <mergeCell ref="N110:V112"/>
    <mergeCell ref="B123:V125"/>
    <mergeCell ref="B126:K128"/>
    <mergeCell ref="L126:M128"/>
    <mergeCell ref="N126:V128"/>
    <mergeCell ref="A131:K132"/>
    <mergeCell ref="L131:AQ132"/>
    <mergeCell ref="A114:A128"/>
    <mergeCell ref="B114:V114"/>
    <mergeCell ref="W114:AQ114"/>
    <mergeCell ref="B115:V119"/>
    <mergeCell ref="W115:AQ120"/>
    <mergeCell ref="B120:V120"/>
    <mergeCell ref="B121:T122"/>
    <mergeCell ref="U121:V122"/>
    <mergeCell ref="W121:AQ121"/>
    <mergeCell ref="W122:AQ128"/>
    <mergeCell ref="A134:A144"/>
    <mergeCell ref="B134:V134"/>
    <mergeCell ref="W134:AQ134"/>
    <mergeCell ref="B135:V144"/>
    <mergeCell ref="W135:AQ139"/>
    <mergeCell ref="W140:AQ140"/>
    <mergeCell ref="W141:AQ144"/>
    <mergeCell ref="T133:W133"/>
    <mergeCell ref="X133:Z133"/>
    <mergeCell ref="AB133:AE133"/>
    <mergeCell ref="AF133:AH133"/>
    <mergeCell ref="AJ133:AM133"/>
    <mergeCell ref="AN133:AP133"/>
    <mergeCell ref="A146:A153"/>
    <mergeCell ref="B146:K147"/>
    <mergeCell ref="L146:M147"/>
    <mergeCell ref="W146:AQ146"/>
    <mergeCell ref="W147:AQ153"/>
    <mergeCell ref="B148:V150"/>
    <mergeCell ref="B151:K153"/>
    <mergeCell ref="L151:M153"/>
    <mergeCell ref="N151:V153"/>
    <mergeCell ref="B164:V166"/>
    <mergeCell ref="B167:K169"/>
    <mergeCell ref="L167:M169"/>
    <mergeCell ref="N167:V169"/>
    <mergeCell ref="A155:A169"/>
    <mergeCell ref="B155:V155"/>
    <mergeCell ref="W155:AQ155"/>
    <mergeCell ref="B156:V160"/>
    <mergeCell ref="W156:AQ161"/>
    <mergeCell ref="B161:V161"/>
    <mergeCell ref="B162:T163"/>
    <mergeCell ref="U162:V163"/>
    <mergeCell ref="W162:AQ162"/>
    <mergeCell ref="W163:AQ169"/>
  </mergeCells>
  <phoneticPr fontId="1"/>
  <printOptions horizontalCentered="1"/>
  <pageMargins left="0.59055118110236227" right="0.59055118110236227" top="0.59055118110236227" bottom="0.59055118110236227" header="0.39370078740157483" footer="0.39370078740157483"/>
  <pageSetup paperSize="9" scale="93" orientation="portrait" r:id="rId1"/>
  <headerFooter>
    <oddHeader>&amp;R&amp;"-,太字"&amp;14【様式2】</oddHeader>
    <oddFooter>&amp;C&amp;9－&amp;P－</oddFooter>
  </headerFooter>
  <rowBreaks count="2" manualBreakCount="2">
    <brk id="62" max="42" man="1"/>
    <brk id="130" max="42" man="1"/>
  </rowBreaks>
  <colBreaks count="1" manualBreakCount="1">
    <brk id="43"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9"/>
  <sheetViews>
    <sheetView view="pageBreakPreview" zoomScaleNormal="100" zoomScaleSheetLayoutView="100" workbookViewId="0">
      <selection sqref="A1:AP1"/>
    </sheetView>
  </sheetViews>
  <sheetFormatPr defaultColWidth="2.125" defaultRowHeight="11.25" x14ac:dyDescent="0.15"/>
  <cols>
    <col min="1" max="1" width="2.125" style="92"/>
    <col min="2" max="23" width="2.125" style="92" customWidth="1"/>
    <col min="24" max="26" width="2.125" style="92"/>
    <col min="27" max="43" width="2.125" style="92" customWidth="1"/>
    <col min="44" max="16384" width="2.125" style="92"/>
  </cols>
  <sheetData>
    <row r="1" spans="1:43" ht="16.5" customHeight="1" x14ac:dyDescent="0.15">
      <c r="A1" s="535" t="s">
        <v>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row>
    <row r="2" spans="1:43" ht="16.5" customHeight="1" x14ac:dyDescent="0.15">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row>
    <row r="3" spans="1:43" ht="11.25" customHeight="1" x14ac:dyDescent="0.15">
      <c r="A3" s="155" t="s">
        <v>68</v>
      </c>
      <c r="B3" s="155"/>
      <c r="C3" s="155"/>
      <c r="D3" s="155"/>
      <c r="E3" s="155"/>
      <c r="F3" s="155"/>
      <c r="G3" s="155"/>
      <c r="H3" s="155"/>
      <c r="I3" s="155"/>
      <c r="J3" s="155"/>
      <c r="K3" s="155"/>
      <c r="L3" s="156" t="s">
        <v>74</v>
      </c>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row>
    <row r="4" spans="1:43" ht="11.25" customHeight="1" x14ac:dyDescent="0.15">
      <c r="A4" s="155"/>
      <c r="B4" s="155"/>
      <c r="C4" s="155"/>
      <c r="D4" s="155"/>
      <c r="E4" s="155"/>
      <c r="F4" s="155"/>
      <c r="G4" s="155"/>
      <c r="H4" s="155"/>
      <c r="I4" s="155"/>
      <c r="J4" s="155"/>
      <c r="K4" s="155"/>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row>
    <row r="5" spans="1:43" x14ac:dyDescent="0.15">
      <c r="B5" s="1"/>
      <c r="C5" s="1"/>
      <c r="D5" s="1"/>
      <c r="E5" s="1"/>
      <c r="F5" s="1"/>
      <c r="G5" s="1"/>
      <c r="H5" s="1"/>
      <c r="I5" s="1"/>
      <c r="J5" s="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3" customFormat="1" ht="13.5" customHeight="1" x14ac:dyDescent="0.15">
      <c r="A6" s="181" t="s">
        <v>2</v>
      </c>
      <c r="B6" s="159" t="s">
        <v>76</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1"/>
    </row>
    <row r="7" spans="1:43" s="24" customFormat="1" ht="11.25" customHeight="1" x14ac:dyDescent="0.15">
      <c r="A7" s="157"/>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4"/>
    </row>
    <row r="8" spans="1:43" s="24" customFormat="1" ht="11.25" customHeight="1" x14ac:dyDescent="0.15">
      <c r="A8" s="157"/>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4"/>
    </row>
    <row r="9" spans="1:43" s="24" customFormat="1" x14ac:dyDescent="0.15">
      <c r="A9" s="157"/>
      <c r="B9" s="16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7"/>
    </row>
    <row r="10" spans="1:43" s="3" customFormat="1" ht="11.25" customHeight="1" x14ac:dyDescent="0.15">
      <c r="A10" s="157"/>
      <c r="B10" s="177" t="s">
        <v>16</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9"/>
    </row>
    <row r="11" spans="1:43" ht="11.25" customHeight="1" x14ac:dyDescent="0.15">
      <c r="A11" s="157"/>
      <c r="B11" s="177"/>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9"/>
    </row>
    <row r="12" spans="1:43" ht="8.25" customHeight="1" x14ac:dyDescent="0.15">
      <c r="A12" s="157"/>
      <c r="B12" s="634" t="s">
        <v>141</v>
      </c>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5"/>
      <c r="AL12" s="635"/>
      <c r="AM12" s="635"/>
      <c r="AN12" s="635"/>
      <c r="AO12" s="635"/>
      <c r="AP12" s="635"/>
      <c r="AQ12" s="636"/>
    </row>
    <row r="13" spans="1:43" ht="8.25" customHeight="1" x14ac:dyDescent="0.15">
      <c r="A13" s="157"/>
      <c r="B13" s="637"/>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9"/>
    </row>
    <row r="14" spans="1:43" ht="8.25" customHeight="1" x14ac:dyDescent="0.15">
      <c r="A14" s="157"/>
      <c r="B14" s="637"/>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38"/>
      <c r="AM14" s="638"/>
      <c r="AN14" s="638"/>
      <c r="AO14" s="638"/>
      <c r="AP14" s="638"/>
      <c r="AQ14" s="639"/>
    </row>
    <row r="15" spans="1:43" ht="8.25" customHeight="1" x14ac:dyDescent="0.15">
      <c r="A15" s="157"/>
      <c r="B15" s="640"/>
      <c r="C15" s="641"/>
      <c r="D15" s="641"/>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2"/>
    </row>
    <row r="16" spans="1:43" x14ac:dyDescent="0.15">
      <c r="A16" s="157"/>
      <c r="B16" s="539" t="s">
        <v>17</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9"/>
    </row>
    <row r="17" spans="1:43" x14ac:dyDescent="0.15">
      <c r="A17" s="157"/>
      <c r="B17" s="177"/>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9"/>
    </row>
    <row r="18" spans="1:43" ht="24" customHeight="1" x14ac:dyDescent="0.15">
      <c r="A18" s="157"/>
      <c r="B18" s="540" t="s">
        <v>310</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2"/>
    </row>
    <row r="19" spans="1:43" ht="11.25" customHeight="1" x14ac:dyDescent="0.15">
      <c r="A19" s="157"/>
      <c r="B19" s="111"/>
      <c r="C19" s="643" t="s">
        <v>186</v>
      </c>
      <c r="D19" s="643"/>
      <c r="E19" s="643"/>
      <c r="F19" s="644"/>
      <c r="G19" s="644"/>
      <c r="H19" s="644"/>
      <c r="I19" s="644"/>
      <c r="J19" s="644"/>
      <c r="K19" s="644"/>
      <c r="L19" s="644"/>
      <c r="M19" s="644"/>
      <c r="N19" s="644"/>
      <c r="O19" s="644"/>
      <c r="P19" s="644"/>
      <c r="Q19" s="644"/>
      <c r="R19" s="644"/>
      <c r="S19" s="644"/>
      <c r="T19" s="644"/>
      <c r="U19" s="644"/>
      <c r="V19" s="645" t="s">
        <v>313</v>
      </c>
      <c r="W19" s="645"/>
      <c r="X19" s="645"/>
      <c r="Y19" s="645"/>
      <c r="Z19" s="645"/>
      <c r="AA19" s="645"/>
      <c r="AB19" s="645"/>
      <c r="AC19" s="645"/>
      <c r="AD19" s="645"/>
      <c r="AE19" s="645"/>
      <c r="AF19" s="645"/>
      <c r="AG19" s="645"/>
      <c r="AH19" s="645"/>
      <c r="AI19" s="645"/>
      <c r="AJ19" s="645"/>
      <c r="AK19" s="645"/>
      <c r="AL19" s="645"/>
      <c r="AM19" s="645"/>
      <c r="AN19" s="645"/>
      <c r="AO19" s="645"/>
      <c r="AP19" s="645"/>
      <c r="AQ19" s="23"/>
    </row>
    <row r="20" spans="1:43" ht="13.5" customHeight="1" x14ac:dyDescent="0.15">
      <c r="A20" s="157"/>
      <c r="B20" s="111"/>
      <c r="C20" s="646" t="s">
        <v>53</v>
      </c>
      <c r="D20" s="647"/>
      <c r="E20" s="648"/>
      <c r="F20" s="655" t="s">
        <v>55</v>
      </c>
      <c r="G20" s="656"/>
      <c r="H20" s="656"/>
      <c r="I20" s="656"/>
      <c r="J20" s="656"/>
      <c r="K20" s="656"/>
      <c r="L20" s="657"/>
      <c r="M20" s="655" t="s">
        <v>54</v>
      </c>
      <c r="N20" s="656"/>
      <c r="O20" s="656"/>
      <c r="P20" s="656"/>
      <c r="Q20" s="656"/>
      <c r="R20" s="656"/>
      <c r="S20" s="657"/>
      <c r="T20" s="99"/>
      <c r="U20" s="99"/>
      <c r="V20" s="661" t="s">
        <v>53</v>
      </c>
      <c r="W20" s="662"/>
      <c r="X20" s="663"/>
      <c r="Y20" s="670" t="s">
        <v>52</v>
      </c>
      <c r="Z20" s="671"/>
      <c r="AA20" s="671"/>
      <c r="AB20" s="671"/>
      <c r="AC20" s="671"/>
      <c r="AD20" s="671"/>
      <c r="AE20" s="671"/>
      <c r="AF20" s="671"/>
      <c r="AG20" s="672"/>
      <c r="AH20" s="670" t="s">
        <v>51</v>
      </c>
      <c r="AI20" s="671"/>
      <c r="AJ20" s="671"/>
      <c r="AK20" s="671"/>
      <c r="AL20" s="671"/>
      <c r="AM20" s="671"/>
      <c r="AN20" s="671"/>
      <c r="AO20" s="671"/>
      <c r="AP20" s="672"/>
      <c r="AQ20" s="97"/>
    </row>
    <row r="21" spans="1:43" ht="13.5" customHeight="1" x14ac:dyDescent="0.15">
      <c r="A21" s="157"/>
      <c r="B21" s="111"/>
      <c r="C21" s="649"/>
      <c r="D21" s="650"/>
      <c r="E21" s="651"/>
      <c r="F21" s="658"/>
      <c r="G21" s="659"/>
      <c r="H21" s="659"/>
      <c r="I21" s="659"/>
      <c r="J21" s="659"/>
      <c r="K21" s="659"/>
      <c r="L21" s="660"/>
      <c r="M21" s="658"/>
      <c r="N21" s="659"/>
      <c r="O21" s="659"/>
      <c r="P21" s="659"/>
      <c r="Q21" s="659"/>
      <c r="R21" s="659"/>
      <c r="S21" s="660"/>
      <c r="T21" s="99"/>
      <c r="U21" s="99"/>
      <c r="V21" s="664"/>
      <c r="W21" s="665"/>
      <c r="X21" s="666"/>
      <c r="Y21" s="673"/>
      <c r="Z21" s="674"/>
      <c r="AA21" s="674"/>
      <c r="AB21" s="674"/>
      <c r="AC21" s="674"/>
      <c r="AD21" s="674"/>
      <c r="AE21" s="674"/>
      <c r="AF21" s="674"/>
      <c r="AG21" s="675"/>
      <c r="AH21" s="673"/>
      <c r="AI21" s="674"/>
      <c r="AJ21" s="674"/>
      <c r="AK21" s="674"/>
      <c r="AL21" s="674"/>
      <c r="AM21" s="674"/>
      <c r="AN21" s="674"/>
      <c r="AO21" s="674"/>
      <c r="AP21" s="675"/>
      <c r="AQ21" s="97"/>
    </row>
    <row r="22" spans="1:43" ht="13.5" customHeight="1" x14ac:dyDescent="0.15">
      <c r="A22" s="157"/>
      <c r="B22" s="111"/>
      <c r="C22" s="652"/>
      <c r="D22" s="653"/>
      <c r="E22" s="654"/>
      <c r="F22" s="676" t="s">
        <v>49</v>
      </c>
      <c r="G22" s="677"/>
      <c r="H22" s="678" t="s">
        <v>50</v>
      </c>
      <c r="I22" s="678"/>
      <c r="J22" s="679" t="s">
        <v>45</v>
      </c>
      <c r="K22" s="631"/>
      <c r="L22" s="633"/>
      <c r="M22" s="630" t="s">
        <v>49</v>
      </c>
      <c r="N22" s="631"/>
      <c r="O22" s="632" t="s">
        <v>48</v>
      </c>
      <c r="P22" s="632"/>
      <c r="Q22" s="631" t="s">
        <v>45</v>
      </c>
      <c r="R22" s="631"/>
      <c r="S22" s="633"/>
      <c r="T22" s="99"/>
      <c r="U22" s="99"/>
      <c r="V22" s="667"/>
      <c r="W22" s="668"/>
      <c r="X22" s="669"/>
      <c r="Y22" s="614" t="s">
        <v>47</v>
      </c>
      <c r="Z22" s="615"/>
      <c r="AA22" s="616"/>
      <c r="AB22" s="617" t="s">
        <v>46</v>
      </c>
      <c r="AC22" s="618"/>
      <c r="AD22" s="619"/>
      <c r="AE22" s="617" t="s">
        <v>45</v>
      </c>
      <c r="AF22" s="618"/>
      <c r="AG22" s="620"/>
      <c r="AH22" s="614" t="s">
        <v>47</v>
      </c>
      <c r="AI22" s="615"/>
      <c r="AJ22" s="616"/>
      <c r="AK22" s="617" t="s">
        <v>46</v>
      </c>
      <c r="AL22" s="618"/>
      <c r="AM22" s="619"/>
      <c r="AN22" s="617" t="s">
        <v>45</v>
      </c>
      <c r="AO22" s="618"/>
      <c r="AP22" s="620"/>
      <c r="AQ22" s="97"/>
    </row>
    <row r="23" spans="1:43" ht="13.5" customHeight="1" x14ac:dyDescent="0.15">
      <c r="A23" s="157"/>
      <c r="B23" s="111"/>
      <c r="C23" s="680" t="s">
        <v>44</v>
      </c>
      <c r="D23" s="681"/>
      <c r="E23" s="682"/>
      <c r="F23" s="623">
        <v>64.7</v>
      </c>
      <c r="G23" s="624"/>
      <c r="H23" s="625">
        <v>70.2</v>
      </c>
      <c r="I23" s="625"/>
      <c r="J23" s="626">
        <f>SUM(F23:I23)</f>
        <v>134.9</v>
      </c>
      <c r="K23" s="627"/>
      <c r="L23" s="628"/>
      <c r="M23" s="623">
        <v>64.599999999999994</v>
      </c>
      <c r="N23" s="624"/>
      <c r="O23" s="625">
        <v>57.2</v>
      </c>
      <c r="P23" s="625"/>
      <c r="Q23" s="624">
        <f>SUM(M23:P23)</f>
        <v>121.8</v>
      </c>
      <c r="R23" s="624"/>
      <c r="S23" s="629"/>
      <c r="T23" s="99"/>
      <c r="U23" s="99"/>
      <c r="V23" s="591" t="s">
        <v>44</v>
      </c>
      <c r="W23" s="592"/>
      <c r="X23" s="593"/>
      <c r="Y23" s="594">
        <v>52.52</v>
      </c>
      <c r="Z23" s="595"/>
      <c r="AA23" s="596"/>
      <c r="AB23" s="597">
        <v>54.64</v>
      </c>
      <c r="AC23" s="595"/>
      <c r="AD23" s="596"/>
      <c r="AE23" s="597">
        <f>SUM(Y23:AD23)</f>
        <v>107.16</v>
      </c>
      <c r="AF23" s="595"/>
      <c r="AG23" s="598"/>
      <c r="AH23" s="596">
        <v>41.18</v>
      </c>
      <c r="AI23" s="599"/>
      <c r="AJ23" s="599"/>
      <c r="AK23" s="599">
        <v>48.56</v>
      </c>
      <c r="AL23" s="599"/>
      <c r="AM23" s="597"/>
      <c r="AN23" s="597">
        <f>SUM(AH23:AM23)</f>
        <v>89.740000000000009</v>
      </c>
      <c r="AO23" s="595"/>
      <c r="AP23" s="598"/>
      <c r="AQ23" s="97"/>
    </row>
    <row r="24" spans="1:43" ht="13.5" customHeight="1" x14ac:dyDescent="0.15">
      <c r="A24" s="157"/>
      <c r="B24" s="111"/>
      <c r="C24" s="600" t="s">
        <v>43</v>
      </c>
      <c r="D24" s="601"/>
      <c r="E24" s="602"/>
      <c r="F24" s="603">
        <v>63</v>
      </c>
      <c r="G24" s="604"/>
      <c r="H24" s="605">
        <v>69</v>
      </c>
      <c r="I24" s="605"/>
      <c r="J24" s="606">
        <f>SUM(F24:I24)</f>
        <v>132</v>
      </c>
      <c r="K24" s="604"/>
      <c r="L24" s="607"/>
      <c r="M24" s="603">
        <v>61</v>
      </c>
      <c r="N24" s="604"/>
      <c r="O24" s="605">
        <v>55</v>
      </c>
      <c r="P24" s="605"/>
      <c r="Q24" s="604">
        <f>SUM(M24:P24)</f>
        <v>116</v>
      </c>
      <c r="R24" s="604"/>
      <c r="S24" s="607"/>
      <c r="T24" s="99"/>
      <c r="U24" s="99"/>
      <c r="V24" s="608" t="s">
        <v>43</v>
      </c>
      <c r="W24" s="609"/>
      <c r="X24" s="610"/>
      <c r="Y24" s="611">
        <v>50.79</v>
      </c>
      <c r="Z24" s="612"/>
      <c r="AA24" s="613"/>
      <c r="AB24" s="621">
        <v>52.81</v>
      </c>
      <c r="AC24" s="612"/>
      <c r="AD24" s="613"/>
      <c r="AE24" s="621">
        <f>SUM(Y24:AD24)</f>
        <v>103.6</v>
      </c>
      <c r="AF24" s="612"/>
      <c r="AG24" s="622"/>
      <c r="AH24" s="611">
        <v>40.71</v>
      </c>
      <c r="AI24" s="612"/>
      <c r="AJ24" s="613"/>
      <c r="AK24" s="621">
        <v>48.06</v>
      </c>
      <c r="AL24" s="612"/>
      <c r="AM24" s="612"/>
      <c r="AN24" s="621">
        <f>SUM(AH24:AM24)</f>
        <v>88.77000000000001</v>
      </c>
      <c r="AO24" s="612"/>
      <c r="AP24" s="622"/>
      <c r="AQ24" s="97"/>
    </row>
    <row r="25" spans="1:43" ht="7.5" customHeight="1" x14ac:dyDescent="0.15">
      <c r="A25" s="157"/>
      <c r="B25" s="111"/>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112"/>
    </row>
    <row r="26" spans="1:43" ht="13.5" customHeight="1" x14ac:dyDescent="0.15">
      <c r="A26" s="157"/>
      <c r="B26" s="111"/>
      <c r="C26" s="578" t="s">
        <v>136</v>
      </c>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110"/>
      <c r="AQ26" s="112"/>
    </row>
    <row r="27" spans="1:43" ht="13.5" customHeight="1" x14ac:dyDescent="0.15">
      <c r="A27" s="157"/>
      <c r="B27" s="90"/>
      <c r="C27" s="99"/>
      <c r="D27" s="579" t="s">
        <v>42</v>
      </c>
      <c r="E27" s="580"/>
      <c r="F27" s="580"/>
      <c r="G27" s="581"/>
      <c r="H27" s="582" t="s">
        <v>187</v>
      </c>
      <c r="I27" s="583"/>
      <c r="J27" s="583"/>
      <c r="K27" s="584"/>
      <c r="L27" s="582" t="s">
        <v>41</v>
      </c>
      <c r="M27" s="583"/>
      <c r="N27" s="583"/>
      <c r="O27" s="584"/>
      <c r="P27" s="582" t="s">
        <v>137</v>
      </c>
      <c r="Q27" s="583"/>
      <c r="R27" s="583"/>
      <c r="S27" s="584"/>
      <c r="T27" s="100"/>
      <c r="U27" s="100"/>
      <c r="V27" s="99"/>
      <c r="W27" s="99"/>
      <c r="X27" s="99"/>
      <c r="Y27" s="99"/>
      <c r="Z27" s="579" t="s">
        <v>42</v>
      </c>
      <c r="AA27" s="580"/>
      <c r="AB27" s="580"/>
      <c r="AC27" s="581"/>
      <c r="AD27" s="585" t="s">
        <v>188</v>
      </c>
      <c r="AE27" s="586"/>
      <c r="AF27" s="586"/>
      <c r="AG27" s="587"/>
      <c r="AH27" s="588" t="s">
        <v>41</v>
      </c>
      <c r="AI27" s="589"/>
      <c r="AJ27" s="589"/>
      <c r="AK27" s="590"/>
      <c r="AL27" s="585" t="s">
        <v>311</v>
      </c>
      <c r="AM27" s="586"/>
      <c r="AN27" s="586"/>
      <c r="AO27" s="587"/>
      <c r="AP27" s="106"/>
      <c r="AQ27" s="48"/>
    </row>
    <row r="28" spans="1:43" ht="13.5" customHeight="1" x14ac:dyDescent="0.15">
      <c r="A28" s="157"/>
      <c r="B28" s="90"/>
      <c r="C28" s="578" t="s">
        <v>138</v>
      </c>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107"/>
      <c r="AQ28" s="91"/>
    </row>
    <row r="29" spans="1:43" ht="13.5" customHeight="1" x14ac:dyDescent="0.15">
      <c r="A29" s="157"/>
      <c r="B29" s="90"/>
      <c r="C29" s="99"/>
      <c r="D29" s="579" t="s">
        <v>42</v>
      </c>
      <c r="E29" s="580"/>
      <c r="F29" s="580"/>
      <c r="G29" s="581"/>
      <c r="H29" s="582" t="s">
        <v>188</v>
      </c>
      <c r="I29" s="583"/>
      <c r="J29" s="583"/>
      <c r="K29" s="584"/>
      <c r="L29" s="582" t="s">
        <v>41</v>
      </c>
      <c r="M29" s="583"/>
      <c r="N29" s="583"/>
      <c r="O29" s="584"/>
      <c r="P29" s="582" t="s">
        <v>78</v>
      </c>
      <c r="Q29" s="583"/>
      <c r="R29" s="583"/>
      <c r="S29" s="584"/>
      <c r="T29" s="100"/>
      <c r="U29" s="100"/>
      <c r="V29" s="99"/>
      <c r="W29" s="99"/>
      <c r="X29" s="99"/>
      <c r="Y29" s="99"/>
      <c r="Z29" s="579" t="s">
        <v>42</v>
      </c>
      <c r="AA29" s="580"/>
      <c r="AB29" s="580"/>
      <c r="AC29" s="581"/>
      <c r="AD29" s="585" t="s">
        <v>312</v>
      </c>
      <c r="AE29" s="586"/>
      <c r="AF29" s="586"/>
      <c r="AG29" s="587"/>
      <c r="AH29" s="588" t="s">
        <v>41</v>
      </c>
      <c r="AI29" s="589"/>
      <c r="AJ29" s="589"/>
      <c r="AK29" s="590"/>
      <c r="AL29" s="585" t="s">
        <v>311</v>
      </c>
      <c r="AM29" s="586"/>
      <c r="AN29" s="586"/>
      <c r="AO29" s="587"/>
      <c r="AP29" s="106"/>
      <c r="AQ29" s="48"/>
    </row>
    <row r="30" spans="1:43" ht="13.5" customHeight="1" x14ac:dyDescent="0.15">
      <c r="A30" s="157"/>
      <c r="B30" s="90"/>
      <c r="C30" s="109"/>
      <c r="D30" s="109"/>
      <c r="E30" s="109"/>
      <c r="F30" s="109"/>
      <c r="G30" s="109"/>
      <c r="H30" s="109"/>
      <c r="I30" s="109"/>
      <c r="J30" s="109"/>
      <c r="K30" s="109"/>
      <c r="L30" s="109"/>
      <c r="M30" s="109"/>
      <c r="N30" s="109"/>
      <c r="O30" s="109"/>
      <c r="P30" s="109"/>
      <c r="Q30" s="109"/>
      <c r="R30" s="109"/>
      <c r="S30" s="109"/>
      <c r="T30" s="109"/>
      <c r="U30" s="109"/>
      <c r="V30" s="86"/>
      <c r="W30" s="86"/>
      <c r="X30" s="86"/>
      <c r="Y30" s="86"/>
      <c r="Z30" s="108"/>
      <c r="AA30" s="108"/>
      <c r="AB30" s="86"/>
      <c r="AC30" s="86"/>
      <c r="AD30" s="86"/>
      <c r="AE30" s="86"/>
      <c r="AF30" s="86"/>
      <c r="AG30" s="86"/>
      <c r="AH30" s="86"/>
      <c r="AI30" s="86"/>
      <c r="AJ30" s="86"/>
      <c r="AK30" s="86"/>
      <c r="AL30" s="86"/>
      <c r="AM30" s="86"/>
      <c r="AN30" s="86"/>
      <c r="AO30" s="87" t="s">
        <v>139</v>
      </c>
      <c r="AP30" s="86"/>
      <c r="AQ30" s="48"/>
    </row>
    <row r="31" spans="1:43" ht="6" customHeight="1" x14ac:dyDescent="0.15">
      <c r="A31" s="157"/>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5"/>
    </row>
    <row r="32" spans="1:43" ht="36.75" customHeight="1" x14ac:dyDescent="0.15">
      <c r="A32" s="157"/>
      <c r="B32" s="83"/>
      <c r="C32" s="573" t="s">
        <v>189</v>
      </c>
      <c r="D32" s="573"/>
      <c r="E32" s="573"/>
      <c r="F32" s="573"/>
      <c r="G32" s="573"/>
      <c r="H32" s="573"/>
      <c r="I32" s="573"/>
      <c r="J32" s="573"/>
      <c r="K32" s="573"/>
      <c r="L32" s="573"/>
      <c r="M32" s="573"/>
      <c r="N32" s="573"/>
      <c r="O32" s="573"/>
      <c r="P32" s="573"/>
      <c r="Q32" s="573"/>
      <c r="R32" s="573"/>
      <c r="S32" s="573"/>
      <c r="T32" s="573"/>
      <c r="U32" s="22"/>
      <c r="V32" s="49"/>
      <c r="W32" s="574" t="s">
        <v>190</v>
      </c>
      <c r="X32" s="574"/>
      <c r="Y32" s="574"/>
      <c r="Z32" s="574"/>
      <c r="AA32" s="574"/>
      <c r="AB32" s="574"/>
      <c r="AC32" s="574"/>
      <c r="AD32" s="574"/>
      <c r="AE32" s="574"/>
      <c r="AF32" s="574"/>
      <c r="AG32" s="574"/>
      <c r="AH32" s="574"/>
      <c r="AI32" s="574"/>
      <c r="AJ32" s="574"/>
      <c r="AK32" s="574"/>
      <c r="AL32" s="574"/>
      <c r="AM32" s="574"/>
      <c r="AN32" s="574"/>
      <c r="AO32" s="574"/>
      <c r="AP32" s="574"/>
      <c r="AQ32" s="95"/>
    </row>
    <row r="33" spans="1:43" ht="6" customHeight="1" x14ac:dyDescent="0.15">
      <c r="A33" s="157"/>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5"/>
    </row>
    <row r="34" spans="1:43" x14ac:dyDescent="0.15">
      <c r="A34" s="157"/>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5"/>
    </row>
    <row r="35" spans="1:43" ht="11.25" customHeight="1" x14ac:dyDescent="0.15">
      <c r="A35" s="157"/>
      <c r="B35" s="8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5"/>
    </row>
    <row r="36" spans="1:43" x14ac:dyDescent="0.15">
      <c r="A36" s="157"/>
      <c r="B36" s="8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5"/>
    </row>
    <row r="37" spans="1:43" x14ac:dyDescent="0.15">
      <c r="A37" s="157"/>
      <c r="B37" s="83"/>
      <c r="C37" s="84"/>
      <c r="D37" s="84"/>
      <c r="E37" s="84"/>
      <c r="F37" s="84"/>
      <c r="G37" s="84"/>
      <c r="H37" s="84"/>
      <c r="I37" s="84"/>
      <c r="J37" s="84"/>
      <c r="K37" s="84"/>
      <c r="L37" s="84"/>
      <c r="M37" s="84"/>
      <c r="N37" s="84"/>
      <c r="O37" s="84"/>
      <c r="P37" s="84"/>
      <c r="Q37" s="84"/>
      <c r="R37" s="84"/>
      <c r="S37" s="84"/>
      <c r="T37" s="84"/>
      <c r="U37" s="84"/>
      <c r="V37" s="84"/>
      <c r="W37" s="84"/>
      <c r="X37" s="84"/>
      <c r="Y37" s="84"/>
      <c r="Z37" s="84"/>
      <c r="AA37" s="94"/>
      <c r="AB37" s="94"/>
      <c r="AC37" s="94"/>
      <c r="AD37" s="94"/>
      <c r="AE37" s="94"/>
      <c r="AF37" s="94"/>
      <c r="AG37" s="94"/>
      <c r="AH37" s="94"/>
      <c r="AI37" s="94"/>
      <c r="AJ37" s="94"/>
      <c r="AK37" s="94"/>
      <c r="AL37" s="94"/>
      <c r="AM37" s="94"/>
      <c r="AN37" s="94"/>
      <c r="AO37" s="94"/>
      <c r="AP37" s="96"/>
      <c r="AQ37" s="97"/>
    </row>
    <row r="38" spans="1:43" x14ac:dyDescent="0.15">
      <c r="A38" s="157"/>
      <c r="B38" s="83"/>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5"/>
    </row>
    <row r="39" spans="1:43" x14ac:dyDescent="0.15">
      <c r="A39" s="157"/>
      <c r="B39" s="83"/>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5"/>
    </row>
    <row r="40" spans="1:43" x14ac:dyDescent="0.15">
      <c r="A40" s="157"/>
      <c r="B40" s="83"/>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5"/>
    </row>
    <row r="41" spans="1:43" x14ac:dyDescent="0.15">
      <c r="A41" s="157"/>
      <c r="B41" s="83"/>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5"/>
    </row>
    <row r="42" spans="1:43" ht="11.25" customHeight="1" x14ac:dyDescent="0.15">
      <c r="A42" s="157"/>
      <c r="B42" s="83"/>
      <c r="C42" s="84"/>
      <c r="D42" s="84"/>
      <c r="E42" s="84"/>
      <c r="F42" s="84"/>
      <c r="G42" s="84"/>
      <c r="H42" s="84"/>
      <c r="I42" s="84"/>
      <c r="J42" s="84"/>
      <c r="K42" s="84"/>
      <c r="L42" s="84"/>
      <c r="M42" s="84"/>
      <c r="N42" s="84"/>
      <c r="O42" s="84"/>
      <c r="P42" s="84"/>
      <c r="Q42" s="84"/>
      <c r="R42" s="84"/>
      <c r="S42" s="84"/>
      <c r="T42" s="84"/>
      <c r="U42" s="84"/>
      <c r="V42" s="575"/>
      <c r="W42" s="575"/>
      <c r="X42" s="575"/>
      <c r="Y42" s="575"/>
      <c r="Z42" s="576"/>
      <c r="AA42" s="576"/>
      <c r="AB42" s="576"/>
      <c r="AC42" s="576"/>
      <c r="AD42" s="576"/>
      <c r="AE42" s="576"/>
      <c r="AF42" s="576"/>
      <c r="AG42" s="576"/>
      <c r="AH42" s="576"/>
      <c r="AI42" s="576"/>
      <c r="AJ42" s="576"/>
      <c r="AK42" s="576"/>
      <c r="AL42" s="576"/>
      <c r="AM42" s="576"/>
      <c r="AN42" s="576"/>
      <c r="AO42" s="576"/>
      <c r="AP42" s="84"/>
      <c r="AQ42" s="85"/>
    </row>
    <row r="43" spans="1:43" ht="11.25" customHeight="1" x14ac:dyDescent="0.15">
      <c r="A43" s="157"/>
      <c r="B43" s="83"/>
      <c r="C43" s="84"/>
      <c r="D43" s="84"/>
      <c r="E43" s="84"/>
      <c r="F43" s="84"/>
      <c r="G43" s="84"/>
      <c r="H43" s="84"/>
      <c r="I43" s="84"/>
      <c r="J43" s="84"/>
      <c r="K43" s="84"/>
      <c r="L43" s="84"/>
      <c r="M43" s="84"/>
      <c r="N43" s="84"/>
      <c r="O43" s="84"/>
      <c r="P43" s="84"/>
      <c r="Q43" s="84"/>
      <c r="R43" s="84"/>
      <c r="S43" s="84"/>
      <c r="T43" s="84"/>
      <c r="U43" s="84"/>
      <c r="V43" s="84"/>
      <c r="W43" s="84"/>
      <c r="X43" s="84"/>
      <c r="Y43" s="84"/>
      <c r="Z43" s="576"/>
      <c r="AA43" s="576"/>
      <c r="AB43" s="576"/>
      <c r="AC43" s="576"/>
      <c r="AD43" s="576"/>
      <c r="AE43" s="576"/>
      <c r="AF43" s="576"/>
      <c r="AG43" s="576"/>
      <c r="AH43" s="576"/>
      <c r="AI43" s="576"/>
      <c r="AJ43" s="576"/>
      <c r="AK43" s="576"/>
      <c r="AL43" s="576"/>
      <c r="AM43" s="576"/>
      <c r="AN43" s="576"/>
      <c r="AO43" s="576"/>
      <c r="AP43" s="84"/>
      <c r="AQ43" s="85"/>
    </row>
    <row r="44" spans="1:43" ht="9" customHeight="1" x14ac:dyDescent="0.15">
      <c r="A44" s="157"/>
      <c r="B44" s="83"/>
      <c r="C44" s="84"/>
      <c r="D44" s="84"/>
      <c r="E44" s="84"/>
      <c r="F44" s="84"/>
      <c r="G44" s="84"/>
      <c r="H44" s="84"/>
      <c r="I44" s="84"/>
      <c r="J44" s="84"/>
      <c r="K44" s="84"/>
      <c r="L44" s="84"/>
      <c r="M44" s="84"/>
      <c r="N44" s="84"/>
      <c r="O44" s="84"/>
      <c r="P44" s="84"/>
      <c r="Q44" s="84"/>
      <c r="R44" s="84"/>
      <c r="S44" s="84"/>
      <c r="T44" s="84"/>
      <c r="U44" s="84"/>
      <c r="V44" s="84"/>
      <c r="W44" s="84"/>
      <c r="X44" s="84"/>
      <c r="Y44" s="84"/>
      <c r="Z44" s="576"/>
      <c r="AA44" s="576"/>
      <c r="AB44" s="576"/>
      <c r="AC44" s="576"/>
      <c r="AD44" s="576"/>
      <c r="AE44" s="576"/>
      <c r="AF44" s="576"/>
      <c r="AG44" s="576"/>
      <c r="AH44" s="576"/>
      <c r="AI44" s="576"/>
      <c r="AJ44" s="576"/>
      <c r="AK44" s="576"/>
      <c r="AL44" s="576"/>
      <c r="AM44" s="576"/>
      <c r="AN44" s="576"/>
      <c r="AO44" s="576"/>
      <c r="AP44" s="84"/>
      <c r="AQ44" s="85"/>
    </row>
    <row r="45" spans="1:43" ht="9" customHeight="1" x14ac:dyDescent="0.15">
      <c r="A45" s="157"/>
      <c r="B45" s="93"/>
      <c r="C45" s="81"/>
      <c r="D45" s="81"/>
      <c r="E45" s="81"/>
      <c r="F45" s="81"/>
      <c r="G45" s="81"/>
      <c r="H45" s="81"/>
      <c r="I45" s="81"/>
      <c r="J45" s="81"/>
      <c r="K45" s="81"/>
      <c r="L45" s="81"/>
      <c r="M45" s="81"/>
      <c r="N45" s="81"/>
      <c r="O45" s="81"/>
      <c r="P45" s="81"/>
      <c r="Q45" s="81"/>
      <c r="R45" s="81"/>
      <c r="S45" s="81"/>
      <c r="T45" s="81"/>
      <c r="U45" s="81"/>
      <c r="V45" s="81"/>
      <c r="W45" s="81"/>
      <c r="X45" s="81"/>
      <c r="Y45" s="81"/>
      <c r="Z45" s="577"/>
      <c r="AA45" s="577"/>
      <c r="AB45" s="577"/>
      <c r="AC45" s="577"/>
      <c r="AD45" s="577"/>
      <c r="AE45" s="577"/>
      <c r="AF45" s="577"/>
      <c r="AG45" s="577"/>
      <c r="AH45" s="577"/>
      <c r="AI45" s="577"/>
      <c r="AJ45" s="577"/>
      <c r="AK45" s="577"/>
      <c r="AL45" s="577"/>
      <c r="AM45" s="577"/>
      <c r="AN45" s="577"/>
      <c r="AO45" s="577"/>
      <c r="AP45" s="81"/>
      <c r="AQ45" s="82"/>
    </row>
    <row r="46" spans="1:43" x14ac:dyDescent="0.15">
      <c r="A46" s="157"/>
      <c r="B46" s="369" t="s">
        <v>20</v>
      </c>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1"/>
    </row>
    <row r="47" spans="1:43" x14ac:dyDescent="0.15">
      <c r="A47" s="157"/>
      <c r="B47" s="369"/>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1"/>
    </row>
    <row r="48" spans="1:43" x14ac:dyDescent="0.15">
      <c r="A48" s="157"/>
      <c r="B48" s="180" t="s">
        <v>221</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6"/>
    </row>
    <row r="49" spans="1:43" x14ac:dyDescent="0.15">
      <c r="A49" s="157"/>
      <c r="B49" s="180"/>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6"/>
    </row>
    <row r="50" spans="1:43" x14ac:dyDescent="0.15">
      <c r="A50" s="157"/>
      <c r="B50" s="180"/>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6"/>
    </row>
    <row r="51" spans="1:43" x14ac:dyDescent="0.15">
      <c r="A51" s="157"/>
      <c r="B51" s="180"/>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6"/>
    </row>
    <row r="52" spans="1:43" ht="2.25" customHeight="1" x14ac:dyDescent="0.15">
      <c r="A52" s="157"/>
      <c r="B52" s="180"/>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6"/>
    </row>
    <row r="53" spans="1:43" ht="2.25" customHeight="1" x14ac:dyDescent="0.15">
      <c r="A53" s="157"/>
      <c r="B53" s="180"/>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6"/>
    </row>
    <row r="54" spans="1:43" ht="2.25" customHeight="1" x14ac:dyDescent="0.15">
      <c r="A54" s="157"/>
      <c r="B54" s="180"/>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6"/>
    </row>
    <row r="55" spans="1:43" ht="2.25" customHeight="1" x14ac:dyDescent="0.15">
      <c r="A55" s="157"/>
      <c r="B55" s="180"/>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6"/>
    </row>
    <row r="56" spans="1:43" ht="2.25" customHeight="1" x14ac:dyDescent="0.15">
      <c r="A56" s="157"/>
      <c r="B56" s="180"/>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6"/>
    </row>
    <row r="57" spans="1:43" ht="2.25" customHeight="1" x14ac:dyDescent="0.15">
      <c r="A57" s="157"/>
      <c r="B57" s="180"/>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6"/>
    </row>
    <row r="58" spans="1:43" ht="2.25" customHeight="1" x14ac:dyDescent="0.15">
      <c r="A58" s="157"/>
      <c r="B58" s="180"/>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6"/>
    </row>
    <row r="59" spans="1:43" ht="2.25" customHeight="1" x14ac:dyDescent="0.15">
      <c r="A59" s="157"/>
      <c r="B59" s="180"/>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6"/>
    </row>
    <row r="60" spans="1:43" ht="4.5" customHeight="1" x14ac:dyDescent="0.15">
      <c r="A60" s="157"/>
      <c r="B60" s="180"/>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6"/>
    </row>
    <row r="61" spans="1:43" x14ac:dyDescent="0.15">
      <c r="A61" s="157"/>
      <c r="B61" s="572" t="s">
        <v>21</v>
      </c>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1"/>
    </row>
    <row r="62" spans="1:43" x14ac:dyDescent="0.15">
      <c r="A62" s="157"/>
      <c r="B62" s="369"/>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1"/>
    </row>
    <row r="63" spans="1:43" x14ac:dyDescent="0.15">
      <c r="A63" s="157"/>
      <c r="B63" s="180" t="s">
        <v>222</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6"/>
    </row>
    <row r="64" spans="1:43" x14ac:dyDescent="0.15">
      <c r="A64" s="157"/>
      <c r="B64" s="180"/>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6"/>
    </row>
    <row r="65" spans="1:43" x14ac:dyDescent="0.15">
      <c r="A65" s="157"/>
      <c r="B65" s="180"/>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6"/>
    </row>
    <row r="66" spans="1:43" x14ac:dyDescent="0.15">
      <c r="A66" s="157"/>
      <c r="B66" s="180"/>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6"/>
    </row>
    <row r="67" spans="1:43" ht="3.75" customHeight="1" x14ac:dyDescent="0.15">
      <c r="A67" s="157"/>
      <c r="B67" s="180"/>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6"/>
    </row>
    <row r="68" spans="1:43" ht="3.75" customHeight="1" x14ac:dyDescent="0.15">
      <c r="A68" s="157"/>
      <c r="B68" s="180"/>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6"/>
    </row>
    <row r="69" spans="1:43" ht="3.75" customHeight="1" x14ac:dyDescent="0.15">
      <c r="A69" s="157"/>
      <c r="B69" s="180"/>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6"/>
    </row>
    <row r="70" spans="1:43" ht="3.75" customHeight="1" x14ac:dyDescent="0.15">
      <c r="A70" s="157"/>
      <c r="B70" s="180"/>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6"/>
    </row>
    <row r="71" spans="1:43" ht="3.75" customHeight="1" x14ac:dyDescent="0.15">
      <c r="A71" s="157"/>
      <c r="B71" s="180"/>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6"/>
    </row>
    <row r="72" spans="1:43" ht="3.75" customHeight="1" x14ac:dyDescent="0.15">
      <c r="A72" s="158"/>
      <c r="B72" s="180"/>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6"/>
    </row>
    <row r="74" spans="1:43" ht="13.5" customHeight="1" x14ac:dyDescent="0.15">
      <c r="A74" s="147" t="s">
        <v>3</v>
      </c>
      <c r="B74" s="423" t="s">
        <v>4</v>
      </c>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2"/>
    </row>
    <row r="75" spans="1:43" ht="11.25" customHeight="1" x14ac:dyDescent="0.15">
      <c r="A75" s="147"/>
      <c r="B75" s="423"/>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2"/>
    </row>
    <row r="76" spans="1:43" ht="8.25" customHeight="1" x14ac:dyDescent="0.15">
      <c r="A76" s="147"/>
      <c r="B76" s="564"/>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6"/>
    </row>
    <row r="77" spans="1:43" ht="8.25" customHeight="1" x14ac:dyDescent="0.15">
      <c r="A77" s="147"/>
      <c r="B77" s="564"/>
      <c r="C77" s="565"/>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6"/>
    </row>
    <row r="78" spans="1:43" ht="8.25" customHeight="1" x14ac:dyDescent="0.15">
      <c r="A78" s="147"/>
      <c r="B78" s="564"/>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6"/>
    </row>
    <row r="79" spans="1:43" ht="8.25" customHeight="1" x14ac:dyDescent="0.15">
      <c r="A79" s="147"/>
      <c r="B79" s="564"/>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6"/>
    </row>
    <row r="80" spans="1:43" ht="8.25" customHeight="1" x14ac:dyDescent="0.15">
      <c r="A80" s="147"/>
      <c r="B80" s="564"/>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6"/>
    </row>
    <row r="81" spans="1:43" ht="8.25" customHeight="1" x14ac:dyDescent="0.15">
      <c r="A81" s="147"/>
      <c r="B81" s="564"/>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6"/>
    </row>
    <row r="82" spans="1:43" ht="8.25" customHeight="1" x14ac:dyDescent="0.15">
      <c r="A82" s="147"/>
      <c r="B82" s="564"/>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6"/>
    </row>
    <row r="83" spans="1:43" ht="8.25" customHeight="1" x14ac:dyDescent="0.15">
      <c r="A83" s="147"/>
      <c r="B83" s="564"/>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6"/>
    </row>
    <row r="84" spans="1:43" ht="8.25" customHeight="1" x14ac:dyDescent="0.15">
      <c r="A84" s="147"/>
      <c r="B84" s="564"/>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6"/>
    </row>
    <row r="85" spans="1:43" ht="8.25" customHeight="1" x14ac:dyDescent="0.15">
      <c r="A85" s="147"/>
      <c r="B85" s="564"/>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6"/>
    </row>
    <row r="87" spans="1:43" x14ac:dyDescent="0.15">
      <c r="A87" s="155" t="s">
        <v>40</v>
      </c>
      <c r="B87" s="155"/>
      <c r="C87" s="155"/>
      <c r="D87" s="155"/>
      <c r="E87" s="155"/>
      <c r="F87" s="155"/>
      <c r="G87" s="155"/>
      <c r="H87" s="155"/>
      <c r="I87" s="155"/>
      <c r="J87" s="155"/>
      <c r="K87" s="155"/>
      <c r="L87" s="156" t="s">
        <v>39</v>
      </c>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row>
    <row r="88" spans="1:43" x14ac:dyDescent="0.15">
      <c r="A88" s="155"/>
      <c r="B88" s="155"/>
      <c r="C88" s="155"/>
      <c r="D88" s="155"/>
      <c r="E88" s="155"/>
      <c r="F88" s="155"/>
      <c r="G88" s="155"/>
      <c r="H88" s="155"/>
      <c r="I88" s="155"/>
      <c r="J88" s="155"/>
      <c r="K88" s="155"/>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row>
    <row r="89" spans="1:43" ht="11.25" customHeight="1" x14ac:dyDescent="0.15">
      <c r="A89" s="4"/>
      <c r="B89" s="4"/>
      <c r="C89" s="4"/>
      <c r="D89" s="4"/>
      <c r="E89" s="4"/>
      <c r="F89" s="4"/>
      <c r="G89" s="4"/>
      <c r="H89" s="4"/>
      <c r="I89" s="4"/>
      <c r="J89" s="4"/>
      <c r="K89" s="4"/>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row>
    <row r="90" spans="1:43" x14ac:dyDescent="0.15">
      <c r="A90" s="181" t="s">
        <v>5</v>
      </c>
      <c r="B90" s="191" t="s">
        <v>18</v>
      </c>
      <c r="C90" s="192"/>
      <c r="D90" s="192"/>
      <c r="E90" s="192"/>
      <c r="F90" s="192"/>
      <c r="G90" s="192"/>
      <c r="H90" s="192"/>
      <c r="I90" s="192"/>
      <c r="J90" s="192"/>
      <c r="K90" s="192"/>
      <c r="L90" s="192"/>
      <c r="M90" s="192"/>
      <c r="N90" s="192"/>
      <c r="O90" s="192"/>
      <c r="P90" s="192"/>
      <c r="Q90" s="192"/>
      <c r="R90" s="192"/>
      <c r="S90" s="192"/>
      <c r="T90" s="192"/>
      <c r="U90" s="192"/>
      <c r="V90" s="193"/>
      <c r="W90" s="191" t="s">
        <v>23</v>
      </c>
      <c r="X90" s="192"/>
      <c r="Y90" s="192"/>
      <c r="Z90" s="192"/>
      <c r="AA90" s="192"/>
      <c r="AB90" s="192"/>
      <c r="AC90" s="192"/>
      <c r="AD90" s="192"/>
      <c r="AE90" s="192"/>
      <c r="AF90" s="192"/>
      <c r="AG90" s="192"/>
      <c r="AH90" s="192"/>
      <c r="AI90" s="192"/>
      <c r="AJ90" s="192"/>
      <c r="AK90" s="192"/>
      <c r="AL90" s="192"/>
      <c r="AM90" s="192"/>
      <c r="AN90" s="192"/>
      <c r="AO90" s="192"/>
      <c r="AP90" s="192"/>
      <c r="AQ90" s="193"/>
    </row>
    <row r="91" spans="1:43" x14ac:dyDescent="0.15">
      <c r="A91" s="157"/>
      <c r="B91" s="180" t="s">
        <v>38</v>
      </c>
      <c r="C91" s="567"/>
      <c r="D91" s="567"/>
      <c r="E91" s="567"/>
      <c r="F91" s="567"/>
      <c r="G91" s="567"/>
      <c r="H91" s="567"/>
      <c r="I91" s="567"/>
      <c r="J91" s="567"/>
      <c r="K91" s="567"/>
      <c r="L91" s="567"/>
      <c r="M91" s="567"/>
      <c r="N91" s="567"/>
      <c r="O91" s="567"/>
      <c r="P91" s="567"/>
      <c r="Q91" s="567"/>
      <c r="R91" s="567"/>
      <c r="S91" s="567"/>
      <c r="T91" s="567"/>
      <c r="U91" s="567"/>
      <c r="V91" s="568"/>
      <c r="W91" s="182" t="s">
        <v>224</v>
      </c>
      <c r="X91" s="183"/>
      <c r="Y91" s="183"/>
      <c r="Z91" s="183"/>
      <c r="AA91" s="183"/>
      <c r="AB91" s="183"/>
      <c r="AC91" s="183"/>
      <c r="AD91" s="183"/>
      <c r="AE91" s="183"/>
      <c r="AF91" s="183"/>
      <c r="AG91" s="183"/>
      <c r="AH91" s="183"/>
      <c r="AI91" s="183"/>
      <c r="AJ91" s="183"/>
      <c r="AK91" s="183"/>
      <c r="AL91" s="183"/>
      <c r="AM91" s="183"/>
      <c r="AN91" s="183"/>
      <c r="AO91" s="183"/>
      <c r="AP91" s="183"/>
      <c r="AQ91" s="184"/>
    </row>
    <row r="92" spans="1:43" x14ac:dyDescent="0.15">
      <c r="A92" s="157"/>
      <c r="B92" s="180"/>
      <c r="C92" s="567"/>
      <c r="D92" s="567"/>
      <c r="E92" s="567"/>
      <c r="F92" s="567"/>
      <c r="G92" s="567"/>
      <c r="H92" s="567"/>
      <c r="I92" s="567"/>
      <c r="J92" s="567"/>
      <c r="K92" s="567"/>
      <c r="L92" s="567"/>
      <c r="M92" s="567"/>
      <c r="N92" s="567"/>
      <c r="O92" s="567"/>
      <c r="P92" s="567"/>
      <c r="Q92" s="567"/>
      <c r="R92" s="567"/>
      <c r="S92" s="567"/>
      <c r="T92" s="567"/>
      <c r="U92" s="567"/>
      <c r="V92" s="568"/>
      <c r="W92" s="185"/>
      <c r="X92" s="186"/>
      <c r="Y92" s="186"/>
      <c r="Z92" s="186"/>
      <c r="AA92" s="186"/>
      <c r="AB92" s="186"/>
      <c r="AC92" s="186"/>
      <c r="AD92" s="186"/>
      <c r="AE92" s="186"/>
      <c r="AF92" s="186"/>
      <c r="AG92" s="186"/>
      <c r="AH92" s="186"/>
      <c r="AI92" s="186"/>
      <c r="AJ92" s="186"/>
      <c r="AK92" s="186"/>
      <c r="AL92" s="186"/>
      <c r="AM92" s="186"/>
      <c r="AN92" s="186"/>
      <c r="AO92" s="186"/>
      <c r="AP92" s="186"/>
      <c r="AQ92" s="187"/>
    </row>
    <row r="93" spans="1:43" x14ac:dyDescent="0.15">
      <c r="A93" s="157"/>
      <c r="B93" s="180"/>
      <c r="C93" s="567"/>
      <c r="D93" s="567"/>
      <c r="E93" s="567"/>
      <c r="F93" s="567"/>
      <c r="G93" s="567"/>
      <c r="H93" s="567"/>
      <c r="I93" s="567"/>
      <c r="J93" s="567"/>
      <c r="K93" s="567"/>
      <c r="L93" s="567"/>
      <c r="M93" s="567"/>
      <c r="N93" s="567"/>
      <c r="O93" s="567"/>
      <c r="P93" s="567"/>
      <c r="Q93" s="567"/>
      <c r="R93" s="567"/>
      <c r="S93" s="567"/>
      <c r="T93" s="567"/>
      <c r="U93" s="567"/>
      <c r="V93" s="568"/>
      <c r="W93" s="185"/>
      <c r="X93" s="186"/>
      <c r="Y93" s="186"/>
      <c r="Z93" s="186"/>
      <c r="AA93" s="186"/>
      <c r="AB93" s="186"/>
      <c r="AC93" s="186"/>
      <c r="AD93" s="186"/>
      <c r="AE93" s="186"/>
      <c r="AF93" s="186"/>
      <c r="AG93" s="186"/>
      <c r="AH93" s="186"/>
      <c r="AI93" s="186"/>
      <c r="AJ93" s="186"/>
      <c r="AK93" s="186"/>
      <c r="AL93" s="186"/>
      <c r="AM93" s="186"/>
      <c r="AN93" s="186"/>
      <c r="AO93" s="186"/>
      <c r="AP93" s="186"/>
      <c r="AQ93" s="187"/>
    </row>
    <row r="94" spans="1:43" ht="11.25" customHeight="1" x14ac:dyDescent="0.15">
      <c r="A94" s="157"/>
      <c r="B94" s="180"/>
      <c r="C94" s="567"/>
      <c r="D94" s="567"/>
      <c r="E94" s="567"/>
      <c r="F94" s="567"/>
      <c r="G94" s="567"/>
      <c r="H94" s="567"/>
      <c r="I94" s="567"/>
      <c r="J94" s="567"/>
      <c r="K94" s="567"/>
      <c r="L94" s="567"/>
      <c r="M94" s="567"/>
      <c r="N94" s="567"/>
      <c r="O94" s="567"/>
      <c r="P94" s="567"/>
      <c r="Q94" s="567"/>
      <c r="R94" s="567"/>
      <c r="S94" s="567"/>
      <c r="T94" s="567"/>
      <c r="U94" s="567"/>
      <c r="V94" s="568"/>
      <c r="W94" s="185"/>
      <c r="X94" s="186"/>
      <c r="Y94" s="186"/>
      <c r="Z94" s="186"/>
      <c r="AA94" s="186"/>
      <c r="AB94" s="186"/>
      <c r="AC94" s="186"/>
      <c r="AD94" s="186"/>
      <c r="AE94" s="186"/>
      <c r="AF94" s="186"/>
      <c r="AG94" s="186"/>
      <c r="AH94" s="186"/>
      <c r="AI94" s="186"/>
      <c r="AJ94" s="186"/>
      <c r="AK94" s="186"/>
      <c r="AL94" s="186"/>
      <c r="AM94" s="186"/>
      <c r="AN94" s="186"/>
      <c r="AO94" s="186"/>
      <c r="AP94" s="186"/>
      <c r="AQ94" s="187"/>
    </row>
    <row r="95" spans="1:43" x14ac:dyDescent="0.15">
      <c r="A95" s="157"/>
      <c r="B95" s="191" t="s">
        <v>22</v>
      </c>
      <c r="C95" s="192"/>
      <c r="D95" s="192"/>
      <c r="E95" s="192"/>
      <c r="F95" s="192"/>
      <c r="G95" s="192"/>
      <c r="H95" s="192"/>
      <c r="I95" s="192"/>
      <c r="J95" s="192"/>
      <c r="K95" s="192"/>
      <c r="L95" s="192"/>
      <c r="M95" s="192"/>
      <c r="N95" s="192"/>
      <c r="O95" s="192"/>
      <c r="P95" s="192"/>
      <c r="Q95" s="192"/>
      <c r="R95" s="192"/>
      <c r="S95" s="192"/>
      <c r="T95" s="192"/>
      <c r="U95" s="192"/>
      <c r="V95" s="193"/>
      <c r="W95" s="185"/>
      <c r="X95" s="186"/>
      <c r="Y95" s="186"/>
      <c r="Z95" s="186"/>
      <c r="AA95" s="186"/>
      <c r="AB95" s="186"/>
      <c r="AC95" s="186"/>
      <c r="AD95" s="186"/>
      <c r="AE95" s="186"/>
      <c r="AF95" s="186"/>
      <c r="AG95" s="186"/>
      <c r="AH95" s="186"/>
      <c r="AI95" s="186"/>
      <c r="AJ95" s="186"/>
      <c r="AK95" s="186"/>
      <c r="AL95" s="186"/>
      <c r="AM95" s="186"/>
      <c r="AN95" s="186"/>
      <c r="AO95" s="186"/>
      <c r="AP95" s="186"/>
      <c r="AQ95" s="187"/>
    </row>
    <row r="96" spans="1:43" ht="12.75" customHeight="1" x14ac:dyDescent="0.15">
      <c r="A96" s="157"/>
      <c r="B96" s="180" t="s">
        <v>223</v>
      </c>
      <c r="C96" s="175"/>
      <c r="D96" s="175"/>
      <c r="E96" s="175"/>
      <c r="F96" s="175"/>
      <c r="G96" s="175"/>
      <c r="H96" s="175"/>
      <c r="I96" s="175"/>
      <c r="J96" s="175"/>
      <c r="K96" s="175"/>
      <c r="L96" s="175"/>
      <c r="M96" s="175"/>
      <c r="N96" s="175"/>
      <c r="O96" s="175"/>
      <c r="P96" s="175"/>
      <c r="Q96" s="175"/>
      <c r="R96" s="175"/>
      <c r="S96" s="175"/>
      <c r="T96" s="175"/>
      <c r="U96" s="175"/>
      <c r="V96" s="176"/>
      <c r="W96" s="185"/>
      <c r="X96" s="186"/>
      <c r="Y96" s="186"/>
      <c r="Z96" s="186"/>
      <c r="AA96" s="186"/>
      <c r="AB96" s="186"/>
      <c r="AC96" s="186"/>
      <c r="AD96" s="186"/>
      <c r="AE96" s="186"/>
      <c r="AF96" s="186"/>
      <c r="AG96" s="186"/>
      <c r="AH96" s="186"/>
      <c r="AI96" s="186"/>
      <c r="AJ96" s="186"/>
      <c r="AK96" s="186"/>
      <c r="AL96" s="186"/>
      <c r="AM96" s="186"/>
      <c r="AN96" s="186"/>
      <c r="AO96" s="186"/>
      <c r="AP96" s="186"/>
      <c r="AQ96" s="187"/>
    </row>
    <row r="97" spans="1:43" ht="12.75" customHeight="1" x14ac:dyDescent="0.15">
      <c r="A97" s="157"/>
      <c r="B97" s="174"/>
      <c r="C97" s="175"/>
      <c r="D97" s="175"/>
      <c r="E97" s="175"/>
      <c r="F97" s="175"/>
      <c r="G97" s="175"/>
      <c r="H97" s="175"/>
      <c r="I97" s="175"/>
      <c r="J97" s="175"/>
      <c r="K97" s="175"/>
      <c r="L97" s="175"/>
      <c r="M97" s="175"/>
      <c r="N97" s="175"/>
      <c r="O97" s="175"/>
      <c r="P97" s="175"/>
      <c r="Q97" s="175"/>
      <c r="R97" s="175"/>
      <c r="S97" s="175"/>
      <c r="T97" s="175"/>
      <c r="U97" s="175"/>
      <c r="V97" s="176"/>
      <c r="W97" s="185"/>
      <c r="X97" s="186"/>
      <c r="Y97" s="186"/>
      <c r="Z97" s="186"/>
      <c r="AA97" s="186"/>
      <c r="AB97" s="186"/>
      <c r="AC97" s="186"/>
      <c r="AD97" s="186"/>
      <c r="AE97" s="186"/>
      <c r="AF97" s="186"/>
      <c r="AG97" s="186"/>
      <c r="AH97" s="186"/>
      <c r="AI97" s="186"/>
      <c r="AJ97" s="186"/>
      <c r="AK97" s="186"/>
      <c r="AL97" s="186"/>
      <c r="AM97" s="186"/>
      <c r="AN97" s="186"/>
      <c r="AO97" s="186"/>
      <c r="AP97" s="186"/>
      <c r="AQ97" s="187"/>
    </row>
    <row r="98" spans="1:43" ht="12.75" customHeight="1" x14ac:dyDescent="0.15">
      <c r="A98" s="157"/>
      <c r="B98" s="174"/>
      <c r="C98" s="175"/>
      <c r="D98" s="175"/>
      <c r="E98" s="175"/>
      <c r="F98" s="175"/>
      <c r="G98" s="175"/>
      <c r="H98" s="175"/>
      <c r="I98" s="175"/>
      <c r="J98" s="175"/>
      <c r="K98" s="175"/>
      <c r="L98" s="175"/>
      <c r="M98" s="175"/>
      <c r="N98" s="175"/>
      <c r="O98" s="175"/>
      <c r="P98" s="175"/>
      <c r="Q98" s="175"/>
      <c r="R98" s="175"/>
      <c r="S98" s="175"/>
      <c r="T98" s="175"/>
      <c r="U98" s="175"/>
      <c r="V98" s="176"/>
      <c r="W98" s="185"/>
      <c r="X98" s="186"/>
      <c r="Y98" s="186"/>
      <c r="Z98" s="186"/>
      <c r="AA98" s="186"/>
      <c r="AB98" s="186"/>
      <c r="AC98" s="186"/>
      <c r="AD98" s="186"/>
      <c r="AE98" s="186"/>
      <c r="AF98" s="186"/>
      <c r="AG98" s="186"/>
      <c r="AH98" s="186"/>
      <c r="AI98" s="186"/>
      <c r="AJ98" s="186"/>
      <c r="AK98" s="186"/>
      <c r="AL98" s="186"/>
      <c r="AM98" s="186"/>
      <c r="AN98" s="186"/>
      <c r="AO98" s="186"/>
      <c r="AP98" s="186"/>
      <c r="AQ98" s="187"/>
    </row>
    <row r="99" spans="1:43" x14ac:dyDescent="0.15">
      <c r="A99" s="158"/>
      <c r="B99" s="174"/>
      <c r="C99" s="175"/>
      <c r="D99" s="175"/>
      <c r="E99" s="175"/>
      <c r="F99" s="175"/>
      <c r="G99" s="175"/>
      <c r="H99" s="175"/>
      <c r="I99" s="175"/>
      <c r="J99" s="175"/>
      <c r="K99" s="175"/>
      <c r="L99" s="175"/>
      <c r="M99" s="175"/>
      <c r="N99" s="175"/>
      <c r="O99" s="175"/>
      <c r="P99" s="175"/>
      <c r="Q99" s="175"/>
      <c r="R99" s="175"/>
      <c r="S99" s="175"/>
      <c r="T99" s="175"/>
      <c r="U99" s="175"/>
      <c r="V99" s="176"/>
      <c r="W99" s="188"/>
      <c r="X99" s="189"/>
      <c r="Y99" s="189"/>
      <c r="Z99" s="189"/>
      <c r="AA99" s="189"/>
      <c r="AB99" s="189"/>
      <c r="AC99" s="189"/>
      <c r="AD99" s="189"/>
      <c r="AE99" s="189"/>
      <c r="AF99" s="189"/>
      <c r="AG99" s="189"/>
      <c r="AH99" s="189"/>
      <c r="AI99" s="189"/>
      <c r="AJ99" s="189"/>
      <c r="AK99" s="189"/>
      <c r="AL99" s="189"/>
      <c r="AM99" s="189"/>
      <c r="AN99" s="189"/>
      <c r="AO99" s="189"/>
      <c r="AP99" s="189"/>
      <c r="AQ99" s="190"/>
    </row>
    <row r="100" spans="1:43" ht="4.5" customHeight="1" x14ac:dyDescent="0.15">
      <c r="B100" s="6"/>
      <c r="C100" s="6"/>
      <c r="D100" s="6"/>
      <c r="E100" s="6"/>
      <c r="F100" s="6"/>
      <c r="G100" s="6"/>
      <c r="H100" s="6"/>
    </row>
    <row r="101" spans="1:43" ht="13.5" customHeight="1" x14ac:dyDescent="0.15">
      <c r="A101" s="269" t="s">
        <v>3</v>
      </c>
      <c r="B101" s="475" t="s">
        <v>24</v>
      </c>
      <c r="C101" s="476"/>
      <c r="D101" s="476"/>
      <c r="E101" s="476"/>
      <c r="F101" s="476"/>
      <c r="G101" s="476"/>
      <c r="H101" s="476"/>
      <c r="I101" s="476"/>
      <c r="J101" s="477"/>
      <c r="K101" s="424"/>
      <c r="L101" s="425"/>
      <c r="M101" s="481" t="s">
        <v>6</v>
      </c>
      <c r="N101" s="481"/>
      <c r="O101" s="481"/>
      <c r="P101" s="481"/>
      <c r="Q101" s="481"/>
      <c r="R101" s="481"/>
      <c r="S101" s="481"/>
      <c r="T101" s="481"/>
      <c r="U101" s="481"/>
      <c r="V101" s="482"/>
      <c r="W101" s="423" t="s">
        <v>7</v>
      </c>
      <c r="X101" s="421"/>
      <c r="Y101" s="421"/>
      <c r="Z101" s="421"/>
      <c r="AA101" s="421"/>
      <c r="AB101" s="421"/>
      <c r="AC101" s="421"/>
      <c r="AD101" s="421"/>
      <c r="AE101" s="421"/>
      <c r="AF101" s="421"/>
      <c r="AG101" s="421"/>
      <c r="AH101" s="421"/>
      <c r="AI101" s="421"/>
      <c r="AJ101" s="421"/>
      <c r="AK101" s="421"/>
      <c r="AL101" s="421"/>
      <c r="AM101" s="421"/>
      <c r="AN101" s="421"/>
      <c r="AO101" s="421"/>
      <c r="AP101" s="421"/>
      <c r="AQ101" s="422"/>
    </row>
    <row r="102" spans="1:43" ht="11.25" customHeight="1" x14ac:dyDescent="0.15">
      <c r="A102" s="270"/>
      <c r="B102" s="478"/>
      <c r="C102" s="479"/>
      <c r="D102" s="479"/>
      <c r="E102" s="479"/>
      <c r="F102" s="479"/>
      <c r="G102" s="479"/>
      <c r="H102" s="479"/>
      <c r="I102" s="479"/>
      <c r="J102" s="480"/>
      <c r="K102" s="428"/>
      <c r="L102" s="429"/>
      <c r="M102" s="481"/>
      <c r="N102" s="481"/>
      <c r="O102" s="481"/>
      <c r="P102" s="481"/>
      <c r="Q102" s="481"/>
      <c r="R102" s="481"/>
      <c r="S102" s="481"/>
      <c r="T102" s="481"/>
      <c r="U102" s="481"/>
      <c r="V102" s="482"/>
      <c r="W102" s="439"/>
      <c r="X102" s="373"/>
      <c r="Y102" s="373"/>
      <c r="Z102" s="373"/>
      <c r="AA102" s="373"/>
      <c r="AB102" s="373"/>
      <c r="AC102" s="373"/>
      <c r="AD102" s="373"/>
      <c r="AE102" s="373"/>
      <c r="AF102" s="373"/>
      <c r="AG102" s="373"/>
      <c r="AH102" s="373"/>
      <c r="AI102" s="373"/>
      <c r="AJ102" s="373"/>
      <c r="AK102" s="373"/>
      <c r="AL102" s="373"/>
      <c r="AM102" s="373"/>
      <c r="AN102" s="373"/>
      <c r="AO102" s="373"/>
      <c r="AP102" s="373"/>
      <c r="AQ102" s="455"/>
    </row>
    <row r="103" spans="1:43" ht="11.25" customHeight="1" x14ac:dyDescent="0.15">
      <c r="A103" s="270"/>
      <c r="B103" s="423" t="s">
        <v>25</v>
      </c>
      <c r="C103" s="421"/>
      <c r="D103" s="421"/>
      <c r="E103" s="421"/>
      <c r="F103" s="421"/>
      <c r="G103" s="421"/>
      <c r="H103" s="421"/>
      <c r="I103" s="421"/>
      <c r="J103" s="421"/>
      <c r="K103" s="421"/>
      <c r="L103" s="421"/>
      <c r="M103" s="421"/>
      <c r="N103" s="421"/>
      <c r="O103" s="520"/>
      <c r="P103" s="521" t="s">
        <v>8</v>
      </c>
      <c r="Q103" s="522"/>
      <c r="R103" s="523"/>
      <c r="S103" s="524" t="s">
        <v>9</v>
      </c>
      <c r="T103" s="525"/>
      <c r="U103" s="524" t="s">
        <v>10</v>
      </c>
      <c r="V103" s="526"/>
      <c r="W103" s="374"/>
      <c r="X103" s="375"/>
      <c r="Y103" s="375"/>
      <c r="Z103" s="375"/>
      <c r="AA103" s="375"/>
      <c r="AB103" s="375"/>
      <c r="AC103" s="375"/>
      <c r="AD103" s="375"/>
      <c r="AE103" s="375"/>
      <c r="AF103" s="375"/>
      <c r="AG103" s="375"/>
      <c r="AH103" s="375"/>
      <c r="AI103" s="375"/>
      <c r="AJ103" s="375"/>
      <c r="AK103" s="375"/>
      <c r="AL103" s="375"/>
      <c r="AM103" s="375"/>
      <c r="AN103" s="375"/>
      <c r="AO103" s="375"/>
      <c r="AP103" s="375"/>
      <c r="AQ103" s="456"/>
    </row>
    <row r="104" spans="1:43" ht="11.25" customHeight="1" x14ac:dyDescent="0.15">
      <c r="A104" s="270"/>
      <c r="B104" s="483"/>
      <c r="C104" s="484"/>
      <c r="D104" s="484"/>
      <c r="E104" s="484"/>
      <c r="F104" s="484"/>
      <c r="G104" s="484"/>
      <c r="H104" s="484"/>
      <c r="I104" s="484"/>
      <c r="J104" s="484"/>
      <c r="K104" s="484"/>
      <c r="L104" s="484"/>
      <c r="M104" s="484"/>
      <c r="N104" s="484"/>
      <c r="O104" s="485"/>
      <c r="P104" s="7"/>
      <c r="Q104" s="8"/>
      <c r="R104" s="9"/>
      <c r="S104" s="489"/>
      <c r="T104" s="490"/>
      <c r="U104" s="489"/>
      <c r="V104" s="493"/>
      <c r="W104" s="374"/>
      <c r="X104" s="375"/>
      <c r="Y104" s="375"/>
      <c r="Z104" s="375"/>
      <c r="AA104" s="375"/>
      <c r="AB104" s="375"/>
      <c r="AC104" s="375"/>
      <c r="AD104" s="375"/>
      <c r="AE104" s="375"/>
      <c r="AF104" s="375"/>
      <c r="AG104" s="375"/>
      <c r="AH104" s="375"/>
      <c r="AI104" s="375"/>
      <c r="AJ104" s="375"/>
      <c r="AK104" s="375"/>
      <c r="AL104" s="375"/>
      <c r="AM104" s="375"/>
      <c r="AN104" s="375"/>
      <c r="AO104" s="375"/>
      <c r="AP104" s="375"/>
      <c r="AQ104" s="456"/>
    </row>
    <row r="105" spans="1:43" ht="11.25" customHeight="1" x14ac:dyDescent="0.15">
      <c r="A105" s="270"/>
      <c r="B105" s="486"/>
      <c r="C105" s="487"/>
      <c r="D105" s="487"/>
      <c r="E105" s="487"/>
      <c r="F105" s="487"/>
      <c r="G105" s="487"/>
      <c r="H105" s="487"/>
      <c r="I105" s="487"/>
      <c r="J105" s="487"/>
      <c r="K105" s="487"/>
      <c r="L105" s="487"/>
      <c r="M105" s="487"/>
      <c r="N105" s="487"/>
      <c r="O105" s="488"/>
      <c r="P105" s="10"/>
      <c r="Q105" s="11"/>
      <c r="R105" s="12"/>
      <c r="S105" s="491"/>
      <c r="T105" s="492"/>
      <c r="U105" s="489"/>
      <c r="V105" s="493"/>
      <c r="W105" s="517"/>
      <c r="X105" s="518"/>
      <c r="Y105" s="518"/>
      <c r="Z105" s="518"/>
      <c r="AA105" s="518"/>
      <c r="AB105" s="518"/>
      <c r="AC105" s="518"/>
      <c r="AD105" s="518"/>
      <c r="AE105" s="518"/>
      <c r="AF105" s="518"/>
      <c r="AG105" s="518"/>
      <c r="AH105" s="518"/>
      <c r="AI105" s="518"/>
      <c r="AJ105" s="518"/>
      <c r="AK105" s="518"/>
      <c r="AL105" s="518"/>
      <c r="AM105" s="518"/>
      <c r="AN105" s="518"/>
      <c r="AO105" s="518"/>
      <c r="AP105" s="518"/>
      <c r="AQ105" s="519"/>
    </row>
    <row r="106" spans="1:43" ht="11.25" customHeight="1" x14ac:dyDescent="0.15">
      <c r="A106" s="270"/>
      <c r="B106" s="496"/>
      <c r="C106" s="497"/>
      <c r="D106" s="497"/>
      <c r="E106" s="497"/>
      <c r="F106" s="497"/>
      <c r="G106" s="497"/>
      <c r="H106" s="497"/>
      <c r="I106" s="497"/>
      <c r="J106" s="497"/>
      <c r="K106" s="497"/>
      <c r="L106" s="497"/>
      <c r="M106" s="497"/>
      <c r="N106" s="497"/>
      <c r="O106" s="498"/>
      <c r="P106" s="13"/>
      <c r="Q106" s="14"/>
      <c r="R106" s="15"/>
      <c r="S106" s="502"/>
      <c r="T106" s="503"/>
      <c r="U106" s="489"/>
      <c r="V106" s="493"/>
      <c r="W106" s="505" t="s">
        <v>11</v>
      </c>
      <c r="X106" s="506"/>
      <c r="Y106" s="506"/>
      <c r="Z106" s="506"/>
      <c r="AA106" s="506"/>
      <c r="AB106" s="506"/>
      <c r="AC106" s="506"/>
      <c r="AD106" s="506"/>
      <c r="AE106" s="506"/>
      <c r="AF106" s="506"/>
      <c r="AG106" s="506"/>
      <c r="AH106" s="506"/>
      <c r="AI106" s="506"/>
      <c r="AJ106" s="506"/>
      <c r="AK106" s="506"/>
      <c r="AL106" s="506"/>
      <c r="AM106" s="506"/>
      <c r="AN106" s="506"/>
      <c r="AO106" s="506"/>
      <c r="AP106" s="506"/>
      <c r="AQ106" s="507"/>
    </row>
    <row r="107" spans="1:43" ht="11.25" customHeight="1" x14ac:dyDescent="0.15">
      <c r="A107" s="270"/>
      <c r="B107" s="499"/>
      <c r="C107" s="500"/>
      <c r="D107" s="500"/>
      <c r="E107" s="500"/>
      <c r="F107" s="500"/>
      <c r="G107" s="500"/>
      <c r="H107" s="500"/>
      <c r="I107" s="500"/>
      <c r="J107" s="500"/>
      <c r="K107" s="500"/>
      <c r="L107" s="500"/>
      <c r="M107" s="500"/>
      <c r="N107" s="500"/>
      <c r="O107" s="501"/>
      <c r="P107" s="10"/>
      <c r="Q107" s="11"/>
      <c r="R107" s="12"/>
      <c r="S107" s="494"/>
      <c r="T107" s="504"/>
      <c r="U107" s="494"/>
      <c r="V107" s="495"/>
      <c r="W107" s="439"/>
      <c r="X107" s="440"/>
      <c r="Y107" s="440"/>
      <c r="Z107" s="440"/>
      <c r="AA107" s="440"/>
      <c r="AB107" s="440"/>
      <c r="AC107" s="440"/>
      <c r="AD107" s="440"/>
      <c r="AE107" s="440"/>
      <c r="AF107" s="440"/>
      <c r="AG107" s="440"/>
      <c r="AH107" s="440"/>
      <c r="AI107" s="440"/>
      <c r="AJ107" s="440"/>
      <c r="AK107" s="440"/>
      <c r="AL107" s="440"/>
      <c r="AM107" s="440"/>
      <c r="AN107" s="440"/>
      <c r="AO107" s="440"/>
      <c r="AP107" s="440"/>
      <c r="AQ107" s="508"/>
    </row>
    <row r="108" spans="1:43" ht="11.25" customHeight="1" x14ac:dyDescent="0.15">
      <c r="A108" s="270"/>
      <c r="B108" s="569" t="s">
        <v>37</v>
      </c>
      <c r="C108" s="570"/>
      <c r="D108" s="570"/>
      <c r="E108" s="570"/>
      <c r="F108" s="570"/>
      <c r="G108" s="570"/>
      <c r="H108" s="570"/>
      <c r="I108" s="570"/>
      <c r="J108" s="570"/>
      <c r="K108" s="570"/>
      <c r="L108" s="570"/>
      <c r="M108" s="570"/>
      <c r="N108" s="570"/>
      <c r="O108" s="570"/>
      <c r="P108" s="570"/>
      <c r="Q108" s="570"/>
      <c r="R108" s="570"/>
      <c r="S108" s="570"/>
      <c r="T108" s="570"/>
      <c r="U108" s="570"/>
      <c r="V108" s="571"/>
      <c r="W108" s="441"/>
      <c r="X108" s="442"/>
      <c r="Y108" s="442"/>
      <c r="Z108" s="442"/>
      <c r="AA108" s="442"/>
      <c r="AB108" s="442"/>
      <c r="AC108" s="442"/>
      <c r="AD108" s="442"/>
      <c r="AE108" s="442"/>
      <c r="AF108" s="442"/>
      <c r="AG108" s="442"/>
      <c r="AH108" s="442"/>
      <c r="AI108" s="442"/>
      <c r="AJ108" s="442"/>
      <c r="AK108" s="442"/>
      <c r="AL108" s="442"/>
      <c r="AM108" s="442"/>
      <c r="AN108" s="442"/>
      <c r="AO108" s="442"/>
      <c r="AP108" s="442"/>
      <c r="AQ108" s="509"/>
    </row>
    <row r="109" spans="1:43" ht="11.25" customHeight="1" x14ac:dyDescent="0.15">
      <c r="A109" s="270"/>
      <c r="B109" s="511" t="s">
        <v>12</v>
      </c>
      <c r="C109" s="512"/>
      <c r="D109" s="512"/>
      <c r="E109" s="512"/>
      <c r="F109" s="512"/>
      <c r="G109" s="512"/>
      <c r="H109" s="512"/>
      <c r="I109" s="512"/>
      <c r="J109" s="513"/>
      <c r="K109" s="424"/>
      <c r="L109" s="425"/>
      <c r="M109" s="473" t="s">
        <v>36</v>
      </c>
      <c r="N109" s="473"/>
      <c r="O109" s="473"/>
      <c r="P109" s="473"/>
      <c r="Q109" s="473"/>
      <c r="R109" s="473"/>
      <c r="S109" s="473"/>
      <c r="T109" s="473"/>
      <c r="U109" s="473"/>
      <c r="V109" s="474"/>
      <c r="W109" s="441"/>
      <c r="X109" s="442"/>
      <c r="Y109" s="442"/>
      <c r="Z109" s="442"/>
      <c r="AA109" s="442"/>
      <c r="AB109" s="442"/>
      <c r="AC109" s="442"/>
      <c r="AD109" s="442"/>
      <c r="AE109" s="442"/>
      <c r="AF109" s="442"/>
      <c r="AG109" s="442"/>
      <c r="AH109" s="442"/>
      <c r="AI109" s="442"/>
      <c r="AJ109" s="442"/>
      <c r="AK109" s="442"/>
      <c r="AL109" s="442"/>
      <c r="AM109" s="442"/>
      <c r="AN109" s="442"/>
      <c r="AO109" s="442"/>
      <c r="AP109" s="442"/>
      <c r="AQ109" s="509"/>
    </row>
    <row r="110" spans="1:43" ht="11.25" customHeight="1" x14ac:dyDescent="0.15">
      <c r="A110" s="271"/>
      <c r="B110" s="514"/>
      <c r="C110" s="515"/>
      <c r="D110" s="515"/>
      <c r="E110" s="515"/>
      <c r="F110" s="515"/>
      <c r="G110" s="515"/>
      <c r="H110" s="515"/>
      <c r="I110" s="515"/>
      <c r="J110" s="516"/>
      <c r="K110" s="428"/>
      <c r="L110" s="429"/>
      <c r="M110" s="473"/>
      <c r="N110" s="473"/>
      <c r="O110" s="473"/>
      <c r="P110" s="473"/>
      <c r="Q110" s="473"/>
      <c r="R110" s="473"/>
      <c r="S110" s="473"/>
      <c r="T110" s="473"/>
      <c r="U110" s="473"/>
      <c r="V110" s="474"/>
      <c r="W110" s="443"/>
      <c r="X110" s="444"/>
      <c r="Y110" s="444"/>
      <c r="Z110" s="444"/>
      <c r="AA110" s="444"/>
      <c r="AB110" s="444"/>
      <c r="AC110" s="444"/>
      <c r="AD110" s="444"/>
      <c r="AE110" s="444"/>
      <c r="AF110" s="444"/>
      <c r="AG110" s="444"/>
      <c r="AH110" s="444"/>
      <c r="AI110" s="444"/>
      <c r="AJ110" s="444"/>
      <c r="AK110" s="444"/>
      <c r="AL110" s="444"/>
      <c r="AM110" s="444"/>
      <c r="AN110" s="444"/>
      <c r="AO110" s="444"/>
      <c r="AP110" s="444"/>
      <c r="AQ110" s="510"/>
    </row>
    <row r="111" spans="1:43" ht="11.25" customHeight="1" x14ac:dyDescent="0.15">
      <c r="B111" s="16"/>
      <c r="C111" s="16"/>
      <c r="D111" s="16"/>
      <c r="E111" s="16"/>
      <c r="F111" s="16"/>
      <c r="G111" s="16"/>
      <c r="H111" s="16"/>
      <c r="I111" s="16"/>
      <c r="J111" s="16"/>
      <c r="K111" s="16"/>
      <c r="L111" s="16"/>
      <c r="M111" s="16"/>
      <c r="N111" s="16"/>
      <c r="O111" s="16"/>
      <c r="P111" s="16"/>
      <c r="Q111" s="16"/>
      <c r="R111" s="16"/>
      <c r="S111" s="16"/>
      <c r="T111" s="16"/>
      <c r="U111" s="16"/>
      <c r="V111" s="17"/>
      <c r="W111" s="16"/>
      <c r="X111" s="18"/>
      <c r="Y111" s="18"/>
      <c r="Z111" s="18"/>
      <c r="AA111" s="18"/>
      <c r="AB111" s="18"/>
      <c r="AC111" s="18"/>
      <c r="AD111" s="18"/>
      <c r="AE111" s="18"/>
      <c r="AF111" s="18"/>
      <c r="AG111" s="18"/>
      <c r="AH111" s="18"/>
      <c r="AI111" s="18"/>
      <c r="AJ111" s="18"/>
      <c r="AK111" s="18"/>
      <c r="AL111" s="18"/>
      <c r="AM111" s="18"/>
      <c r="AN111" s="18"/>
      <c r="AO111" s="18"/>
      <c r="AP111" s="18"/>
      <c r="AQ111" s="18"/>
    </row>
    <row r="112" spans="1:43" ht="11.25" customHeight="1" x14ac:dyDescent="0.1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row>
    <row r="113" spans="1:43" ht="11.25" customHeight="1" x14ac:dyDescent="0.15">
      <c r="A113" s="155" t="s">
        <v>79</v>
      </c>
      <c r="B113" s="155"/>
      <c r="C113" s="155"/>
      <c r="D113" s="155"/>
      <c r="E113" s="155"/>
      <c r="F113" s="155"/>
      <c r="G113" s="155"/>
      <c r="H113" s="155"/>
      <c r="I113" s="155"/>
      <c r="J113" s="155"/>
      <c r="K113" s="155"/>
      <c r="L113" s="560" t="s">
        <v>81</v>
      </c>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560"/>
      <c r="AM113" s="560"/>
      <c r="AN113" s="560"/>
      <c r="AO113" s="560"/>
      <c r="AP113" s="560"/>
      <c r="AQ113" s="560"/>
    </row>
    <row r="114" spans="1:43" ht="11.25" customHeight="1" x14ac:dyDescent="0.15">
      <c r="A114" s="155"/>
      <c r="B114" s="155"/>
      <c r="C114" s="155"/>
      <c r="D114" s="155"/>
      <c r="E114" s="155"/>
      <c r="F114" s="155"/>
      <c r="G114" s="155"/>
      <c r="H114" s="155"/>
      <c r="I114" s="155"/>
      <c r="J114" s="155"/>
      <c r="K114" s="155"/>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c r="AG114" s="560"/>
      <c r="AH114" s="560"/>
      <c r="AI114" s="560"/>
      <c r="AJ114" s="560"/>
      <c r="AK114" s="560"/>
      <c r="AL114" s="560"/>
      <c r="AM114" s="560"/>
      <c r="AN114" s="560"/>
      <c r="AO114" s="560"/>
      <c r="AP114" s="560"/>
      <c r="AQ114" s="560"/>
    </row>
    <row r="115" spans="1:43" ht="11.25" customHeight="1" x14ac:dyDescent="0.15">
      <c r="T115" s="118" t="s">
        <v>191</v>
      </c>
      <c r="U115" s="118"/>
      <c r="V115" s="118"/>
      <c r="W115" s="118"/>
      <c r="X115" s="561" t="s">
        <v>192</v>
      </c>
      <c r="Y115" s="562"/>
      <c r="Z115" s="563"/>
      <c r="AA115" s="19" t="s">
        <v>13</v>
      </c>
      <c r="AB115" s="123" t="s">
        <v>193</v>
      </c>
      <c r="AC115" s="123"/>
      <c r="AD115" s="123"/>
      <c r="AE115" s="123"/>
      <c r="AF115" s="562" t="s">
        <v>167</v>
      </c>
      <c r="AG115" s="562"/>
      <c r="AH115" s="563"/>
      <c r="AI115" s="20" t="s">
        <v>13</v>
      </c>
      <c r="AJ115" s="265" t="s">
        <v>268</v>
      </c>
      <c r="AK115" s="266"/>
      <c r="AL115" s="266"/>
      <c r="AM115" s="267"/>
      <c r="AN115" s="562" t="s">
        <v>194</v>
      </c>
      <c r="AO115" s="562"/>
      <c r="AP115" s="563"/>
      <c r="AQ115" s="20" t="s">
        <v>13</v>
      </c>
    </row>
    <row r="116" spans="1:43" ht="13.5" customHeight="1" x14ac:dyDescent="0.15">
      <c r="A116" s="245" t="s">
        <v>5</v>
      </c>
      <c r="B116" s="369" t="s">
        <v>15</v>
      </c>
      <c r="C116" s="370"/>
      <c r="D116" s="370"/>
      <c r="E116" s="370"/>
      <c r="F116" s="370"/>
      <c r="G116" s="370"/>
      <c r="H116" s="370"/>
      <c r="I116" s="370"/>
      <c r="J116" s="370"/>
      <c r="K116" s="370"/>
      <c r="L116" s="370"/>
      <c r="M116" s="370"/>
      <c r="N116" s="370"/>
      <c r="O116" s="370"/>
      <c r="P116" s="370"/>
      <c r="Q116" s="370"/>
      <c r="R116" s="370"/>
      <c r="S116" s="370"/>
      <c r="T116" s="370"/>
      <c r="U116" s="370"/>
      <c r="V116" s="371"/>
      <c r="W116" s="191" t="s">
        <v>26</v>
      </c>
      <c r="X116" s="192"/>
      <c r="Y116" s="192"/>
      <c r="Z116" s="192"/>
      <c r="AA116" s="192"/>
      <c r="AB116" s="192"/>
      <c r="AC116" s="192"/>
      <c r="AD116" s="192"/>
      <c r="AE116" s="192"/>
      <c r="AF116" s="192"/>
      <c r="AG116" s="192"/>
      <c r="AH116" s="192"/>
      <c r="AI116" s="192"/>
      <c r="AJ116" s="192"/>
      <c r="AK116" s="192"/>
      <c r="AL116" s="192"/>
      <c r="AM116" s="192"/>
      <c r="AN116" s="192"/>
      <c r="AO116" s="192"/>
      <c r="AP116" s="192"/>
      <c r="AQ116" s="193"/>
    </row>
    <row r="117" spans="1:43" ht="27" customHeight="1" x14ac:dyDescent="0.15">
      <c r="A117" s="246"/>
      <c r="B117" s="182" t="s">
        <v>302</v>
      </c>
      <c r="C117" s="183"/>
      <c r="D117" s="183"/>
      <c r="E117" s="183"/>
      <c r="F117" s="183"/>
      <c r="G117" s="183"/>
      <c r="H117" s="183"/>
      <c r="I117" s="183"/>
      <c r="J117" s="183"/>
      <c r="K117" s="183"/>
      <c r="L117" s="183"/>
      <c r="M117" s="183"/>
      <c r="N117" s="183"/>
      <c r="O117" s="183"/>
      <c r="P117" s="183"/>
      <c r="Q117" s="183"/>
      <c r="R117" s="183"/>
      <c r="S117" s="183"/>
      <c r="T117" s="183"/>
      <c r="U117" s="183"/>
      <c r="V117" s="184"/>
      <c r="W117" s="182" t="s">
        <v>303</v>
      </c>
      <c r="X117" s="183"/>
      <c r="Y117" s="183"/>
      <c r="Z117" s="183"/>
      <c r="AA117" s="183"/>
      <c r="AB117" s="183"/>
      <c r="AC117" s="183"/>
      <c r="AD117" s="183"/>
      <c r="AE117" s="183"/>
      <c r="AF117" s="183"/>
      <c r="AG117" s="183"/>
      <c r="AH117" s="183"/>
      <c r="AI117" s="183"/>
      <c r="AJ117" s="183"/>
      <c r="AK117" s="183"/>
      <c r="AL117" s="183"/>
      <c r="AM117" s="183"/>
      <c r="AN117" s="183"/>
      <c r="AO117" s="183"/>
      <c r="AP117" s="183"/>
      <c r="AQ117" s="184"/>
    </row>
    <row r="118" spans="1:43" ht="27" customHeight="1" x14ac:dyDescent="0.15">
      <c r="A118" s="246"/>
      <c r="B118" s="185"/>
      <c r="C118" s="186"/>
      <c r="D118" s="186"/>
      <c r="E118" s="186"/>
      <c r="F118" s="186"/>
      <c r="G118" s="186"/>
      <c r="H118" s="186"/>
      <c r="I118" s="186"/>
      <c r="J118" s="186"/>
      <c r="K118" s="186"/>
      <c r="L118" s="186"/>
      <c r="M118" s="186"/>
      <c r="N118" s="186"/>
      <c r="O118" s="186"/>
      <c r="P118" s="186"/>
      <c r="Q118" s="186"/>
      <c r="R118" s="186"/>
      <c r="S118" s="186"/>
      <c r="T118" s="186"/>
      <c r="U118" s="186"/>
      <c r="V118" s="187"/>
      <c r="W118" s="185"/>
      <c r="X118" s="186"/>
      <c r="Y118" s="186"/>
      <c r="Z118" s="186"/>
      <c r="AA118" s="186"/>
      <c r="AB118" s="186"/>
      <c r="AC118" s="186"/>
      <c r="AD118" s="186"/>
      <c r="AE118" s="186"/>
      <c r="AF118" s="186"/>
      <c r="AG118" s="186"/>
      <c r="AH118" s="186"/>
      <c r="AI118" s="186"/>
      <c r="AJ118" s="186"/>
      <c r="AK118" s="186"/>
      <c r="AL118" s="186"/>
      <c r="AM118" s="186"/>
      <c r="AN118" s="186"/>
      <c r="AO118" s="186"/>
      <c r="AP118" s="186"/>
      <c r="AQ118" s="187"/>
    </row>
    <row r="119" spans="1:43" ht="27" customHeight="1" x14ac:dyDescent="0.15">
      <c r="A119" s="246"/>
      <c r="B119" s="185"/>
      <c r="C119" s="186"/>
      <c r="D119" s="186"/>
      <c r="E119" s="186"/>
      <c r="F119" s="186"/>
      <c r="G119" s="186"/>
      <c r="H119" s="186"/>
      <c r="I119" s="186"/>
      <c r="J119" s="186"/>
      <c r="K119" s="186"/>
      <c r="L119" s="186"/>
      <c r="M119" s="186"/>
      <c r="N119" s="186"/>
      <c r="O119" s="186"/>
      <c r="P119" s="186"/>
      <c r="Q119" s="186"/>
      <c r="R119" s="186"/>
      <c r="S119" s="186"/>
      <c r="T119" s="186"/>
      <c r="U119" s="186"/>
      <c r="V119" s="187"/>
      <c r="W119" s="185"/>
      <c r="X119" s="186"/>
      <c r="Y119" s="186"/>
      <c r="Z119" s="186"/>
      <c r="AA119" s="186"/>
      <c r="AB119" s="186"/>
      <c r="AC119" s="186"/>
      <c r="AD119" s="186"/>
      <c r="AE119" s="186"/>
      <c r="AF119" s="186"/>
      <c r="AG119" s="186"/>
      <c r="AH119" s="186"/>
      <c r="AI119" s="186"/>
      <c r="AJ119" s="186"/>
      <c r="AK119" s="186"/>
      <c r="AL119" s="186"/>
      <c r="AM119" s="186"/>
      <c r="AN119" s="186"/>
      <c r="AO119" s="186"/>
      <c r="AP119" s="186"/>
      <c r="AQ119" s="187"/>
    </row>
    <row r="120" spans="1:43" ht="27" customHeight="1" x14ac:dyDescent="0.15">
      <c r="A120" s="246"/>
      <c r="B120" s="185"/>
      <c r="C120" s="186"/>
      <c r="D120" s="186"/>
      <c r="E120" s="186"/>
      <c r="F120" s="186"/>
      <c r="G120" s="186"/>
      <c r="H120" s="186"/>
      <c r="I120" s="186"/>
      <c r="J120" s="186"/>
      <c r="K120" s="186"/>
      <c r="L120" s="186"/>
      <c r="M120" s="186"/>
      <c r="N120" s="186"/>
      <c r="O120" s="186"/>
      <c r="P120" s="186"/>
      <c r="Q120" s="186"/>
      <c r="R120" s="186"/>
      <c r="S120" s="186"/>
      <c r="T120" s="186"/>
      <c r="U120" s="186"/>
      <c r="V120" s="187"/>
      <c r="W120" s="185"/>
      <c r="X120" s="186"/>
      <c r="Y120" s="186"/>
      <c r="Z120" s="186"/>
      <c r="AA120" s="186"/>
      <c r="AB120" s="186"/>
      <c r="AC120" s="186"/>
      <c r="AD120" s="186"/>
      <c r="AE120" s="186"/>
      <c r="AF120" s="186"/>
      <c r="AG120" s="186"/>
      <c r="AH120" s="186"/>
      <c r="AI120" s="186"/>
      <c r="AJ120" s="186"/>
      <c r="AK120" s="186"/>
      <c r="AL120" s="186"/>
      <c r="AM120" s="186"/>
      <c r="AN120" s="186"/>
      <c r="AO120" s="186"/>
      <c r="AP120" s="186"/>
      <c r="AQ120" s="187"/>
    </row>
    <row r="121" spans="1:43" ht="65.25" customHeight="1" x14ac:dyDescent="0.15">
      <c r="A121" s="246"/>
      <c r="B121" s="185"/>
      <c r="C121" s="186"/>
      <c r="D121" s="186"/>
      <c r="E121" s="186"/>
      <c r="F121" s="186"/>
      <c r="G121" s="186"/>
      <c r="H121" s="186"/>
      <c r="I121" s="186"/>
      <c r="J121" s="186"/>
      <c r="K121" s="186"/>
      <c r="L121" s="186"/>
      <c r="M121" s="186"/>
      <c r="N121" s="186"/>
      <c r="O121" s="186"/>
      <c r="P121" s="186"/>
      <c r="Q121" s="186"/>
      <c r="R121" s="186"/>
      <c r="S121" s="186"/>
      <c r="T121" s="186"/>
      <c r="U121" s="186"/>
      <c r="V121" s="187"/>
      <c r="W121" s="188"/>
      <c r="X121" s="189"/>
      <c r="Y121" s="189"/>
      <c r="Z121" s="189"/>
      <c r="AA121" s="189"/>
      <c r="AB121" s="189"/>
      <c r="AC121" s="189"/>
      <c r="AD121" s="189"/>
      <c r="AE121" s="189"/>
      <c r="AF121" s="189"/>
      <c r="AG121" s="189"/>
      <c r="AH121" s="189"/>
      <c r="AI121" s="189"/>
      <c r="AJ121" s="189"/>
      <c r="AK121" s="189"/>
      <c r="AL121" s="189"/>
      <c r="AM121" s="189"/>
      <c r="AN121" s="189"/>
      <c r="AO121" s="189"/>
      <c r="AP121" s="189"/>
      <c r="AQ121" s="190"/>
    </row>
    <row r="122" spans="1:43" ht="26.25" customHeight="1" x14ac:dyDescent="0.15">
      <c r="A122" s="246"/>
      <c r="B122" s="185"/>
      <c r="C122" s="186"/>
      <c r="D122" s="186"/>
      <c r="E122" s="186"/>
      <c r="F122" s="186"/>
      <c r="G122" s="186"/>
      <c r="H122" s="186"/>
      <c r="I122" s="186"/>
      <c r="J122" s="186"/>
      <c r="K122" s="186"/>
      <c r="L122" s="186"/>
      <c r="M122" s="186"/>
      <c r="N122" s="186"/>
      <c r="O122" s="186"/>
      <c r="P122" s="186"/>
      <c r="Q122" s="186"/>
      <c r="R122" s="186"/>
      <c r="S122" s="186"/>
      <c r="T122" s="186"/>
      <c r="U122" s="186"/>
      <c r="V122" s="187"/>
      <c r="W122" s="191" t="s">
        <v>19</v>
      </c>
      <c r="X122" s="192"/>
      <c r="Y122" s="192"/>
      <c r="Z122" s="192"/>
      <c r="AA122" s="192"/>
      <c r="AB122" s="192"/>
      <c r="AC122" s="192"/>
      <c r="AD122" s="192"/>
      <c r="AE122" s="192"/>
      <c r="AF122" s="192"/>
      <c r="AG122" s="192"/>
      <c r="AH122" s="192"/>
      <c r="AI122" s="192"/>
      <c r="AJ122" s="192"/>
      <c r="AK122" s="192"/>
      <c r="AL122" s="192"/>
      <c r="AM122" s="192"/>
      <c r="AN122" s="192"/>
      <c r="AO122" s="192"/>
      <c r="AP122" s="192"/>
      <c r="AQ122" s="193"/>
    </row>
    <row r="123" spans="1:43" ht="34.5" customHeight="1" x14ac:dyDescent="0.15">
      <c r="A123" s="246"/>
      <c r="B123" s="185"/>
      <c r="C123" s="186"/>
      <c r="D123" s="186"/>
      <c r="E123" s="186"/>
      <c r="F123" s="186"/>
      <c r="G123" s="186"/>
      <c r="H123" s="186"/>
      <c r="I123" s="186"/>
      <c r="J123" s="186"/>
      <c r="K123" s="186"/>
      <c r="L123" s="186"/>
      <c r="M123" s="186"/>
      <c r="N123" s="186"/>
      <c r="O123" s="186"/>
      <c r="P123" s="186"/>
      <c r="Q123" s="186"/>
      <c r="R123" s="186"/>
      <c r="S123" s="186"/>
      <c r="T123" s="186"/>
      <c r="U123" s="186"/>
      <c r="V123" s="187"/>
      <c r="W123" s="182" t="s">
        <v>297</v>
      </c>
      <c r="X123" s="183"/>
      <c r="Y123" s="183"/>
      <c r="Z123" s="183"/>
      <c r="AA123" s="183"/>
      <c r="AB123" s="183"/>
      <c r="AC123" s="183"/>
      <c r="AD123" s="183"/>
      <c r="AE123" s="183"/>
      <c r="AF123" s="183"/>
      <c r="AG123" s="183"/>
      <c r="AH123" s="183"/>
      <c r="AI123" s="183"/>
      <c r="AJ123" s="183"/>
      <c r="AK123" s="183"/>
      <c r="AL123" s="183"/>
      <c r="AM123" s="183"/>
      <c r="AN123" s="183"/>
      <c r="AO123" s="183"/>
      <c r="AP123" s="183"/>
      <c r="AQ123" s="184"/>
    </row>
    <row r="124" spans="1:43" ht="34.5" customHeight="1" x14ac:dyDescent="0.15">
      <c r="A124" s="246"/>
      <c r="B124" s="185"/>
      <c r="C124" s="186"/>
      <c r="D124" s="186"/>
      <c r="E124" s="186"/>
      <c r="F124" s="186"/>
      <c r="G124" s="186"/>
      <c r="H124" s="186"/>
      <c r="I124" s="186"/>
      <c r="J124" s="186"/>
      <c r="K124" s="186"/>
      <c r="L124" s="186"/>
      <c r="M124" s="186"/>
      <c r="N124" s="186"/>
      <c r="O124" s="186"/>
      <c r="P124" s="186"/>
      <c r="Q124" s="186"/>
      <c r="R124" s="186"/>
      <c r="S124" s="186"/>
      <c r="T124" s="186"/>
      <c r="U124" s="186"/>
      <c r="V124" s="187"/>
      <c r="W124" s="185"/>
      <c r="X124" s="186"/>
      <c r="Y124" s="186"/>
      <c r="Z124" s="186"/>
      <c r="AA124" s="186"/>
      <c r="AB124" s="186"/>
      <c r="AC124" s="186"/>
      <c r="AD124" s="186"/>
      <c r="AE124" s="186"/>
      <c r="AF124" s="186"/>
      <c r="AG124" s="186"/>
      <c r="AH124" s="186"/>
      <c r="AI124" s="186"/>
      <c r="AJ124" s="186"/>
      <c r="AK124" s="186"/>
      <c r="AL124" s="186"/>
      <c r="AM124" s="186"/>
      <c r="AN124" s="186"/>
      <c r="AO124" s="186"/>
      <c r="AP124" s="186"/>
      <c r="AQ124" s="187"/>
    </row>
    <row r="125" spans="1:43" ht="34.5" customHeight="1" x14ac:dyDescent="0.15">
      <c r="A125" s="246"/>
      <c r="B125" s="185"/>
      <c r="C125" s="186"/>
      <c r="D125" s="186"/>
      <c r="E125" s="186"/>
      <c r="F125" s="186"/>
      <c r="G125" s="186"/>
      <c r="H125" s="186"/>
      <c r="I125" s="186"/>
      <c r="J125" s="186"/>
      <c r="K125" s="186"/>
      <c r="L125" s="186"/>
      <c r="M125" s="186"/>
      <c r="N125" s="186"/>
      <c r="O125" s="186"/>
      <c r="P125" s="186"/>
      <c r="Q125" s="186"/>
      <c r="R125" s="186"/>
      <c r="S125" s="186"/>
      <c r="T125" s="186"/>
      <c r="U125" s="186"/>
      <c r="V125" s="187"/>
      <c r="W125" s="185"/>
      <c r="X125" s="186"/>
      <c r="Y125" s="186"/>
      <c r="Z125" s="186"/>
      <c r="AA125" s="186"/>
      <c r="AB125" s="186"/>
      <c r="AC125" s="186"/>
      <c r="AD125" s="186"/>
      <c r="AE125" s="186"/>
      <c r="AF125" s="186"/>
      <c r="AG125" s="186"/>
      <c r="AH125" s="186"/>
      <c r="AI125" s="186"/>
      <c r="AJ125" s="186"/>
      <c r="AK125" s="186"/>
      <c r="AL125" s="186"/>
      <c r="AM125" s="186"/>
      <c r="AN125" s="186"/>
      <c r="AO125" s="186"/>
      <c r="AP125" s="186"/>
      <c r="AQ125" s="187"/>
    </row>
    <row r="126" spans="1:43" ht="72" customHeight="1" x14ac:dyDescent="0.15">
      <c r="A126" s="247"/>
      <c r="B126" s="188"/>
      <c r="C126" s="189"/>
      <c r="D126" s="189"/>
      <c r="E126" s="189"/>
      <c r="F126" s="189"/>
      <c r="G126" s="189"/>
      <c r="H126" s="189"/>
      <c r="I126" s="189"/>
      <c r="J126" s="189"/>
      <c r="K126" s="189"/>
      <c r="L126" s="189"/>
      <c r="M126" s="189"/>
      <c r="N126" s="189"/>
      <c r="O126" s="189"/>
      <c r="P126" s="189"/>
      <c r="Q126" s="189"/>
      <c r="R126" s="189"/>
      <c r="S126" s="189"/>
      <c r="T126" s="189"/>
      <c r="U126" s="189"/>
      <c r="V126" s="190"/>
      <c r="W126" s="188"/>
      <c r="X126" s="189"/>
      <c r="Y126" s="189"/>
      <c r="Z126" s="189"/>
      <c r="AA126" s="189"/>
      <c r="AB126" s="189"/>
      <c r="AC126" s="189"/>
      <c r="AD126" s="189"/>
      <c r="AE126" s="189"/>
      <c r="AF126" s="189"/>
      <c r="AG126" s="189"/>
      <c r="AH126" s="189"/>
      <c r="AI126" s="189"/>
      <c r="AJ126" s="189"/>
      <c r="AK126" s="189"/>
      <c r="AL126" s="189"/>
      <c r="AM126" s="189"/>
      <c r="AN126" s="189"/>
      <c r="AO126" s="189"/>
      <c r="AP126" s="189"/>
      <c r="AQ126" s="190"/>
    </row>
    <row r="127" spans="1:43" ht="4.5" customHeight="1" x14ac:dyDescent="0.15"/>
    <row r="128" spans="1:43" ht="11.25" customHeight="1" x14ac:dyDescent="0.15">
      <c r="A128" s="289" t="s">
        <v>14</v>
      </c>
      <c r="B128" s="372" t="s">
        <v>27</v>
      </c>
      <c r="C128" s="373"/>
      <c r="D128" s="373"/>
      <c r="E128" s="373"/>
      <c r="F128" s="373"/>
      <c r="G128" s="373"/>
      <c r="H128" s="373"/>
      <c r="I128" s="373"/>
      <c r="J128" s="373"/>
      <c r="K128" s="373"/>
      <c r="L128" s="454"/>
      <c r="M128" s="455"/>
      <c r="W128" s="376" t="s">
        <v>31</v>
      </c>
      <c r="X128" s="377"/>
      <c r="Y128" s="377"/>
      <c r="Z128" s="377"/>
      <c r="AA128" s="377"/>
      <c r="AB128" s="377"/>
      <c r="AC128" s="377"/>
      <c r="AD128" s="377"/>
      <c r="AE128" s="377"/>
      <c r="AF128" s="377"/>
      <c r="AG128" s="377"/>
      <c r="AH128" s="377"/>
      <c r="AI128" s="377"/>
      <c r="AJ128" s="377"/>
      <c r="AK128" s="377"/>
      <c r="AL128" s="377"/>
      <c r="AM128" s="377"/>
      <c r="AN128" s="377"/>
      <c r="AO128" s="377"/>
      <c r="AP128" s="377"/>
      <c r="AQ128" s="378"/>
    </row>
    <row r="129" spans="1:43" ht="9.75" customHeight="1" x14ac:dyDescent="0.15">
      <c r="A129" s="290"/>
      <c r="B129" s="374"/>
      <c r="C129" s="375"/>
      <c r="D129" s="375"/>
      <c r="E129" s="375"/>
      <c r="F129" s="375"/>
      <c r="G129" s="375"/>
      <c r="H129" s="375"/>
      <c r="I129" s="375"/>
      <c r="J129" s="375"/>
      <c r="K129" s="375"/>
      <c r="L129" s="374"/>
      <c r="M129" s="456"/>
      <c r="W129" s="457"/>
      <c r="X129" s="458"/>
      <c r="Y129" s="458"/>
      <c r="Z129" s="458"/>
      <c r="AA129" s="458"/>
      <c r="AB129" s="458"/>
      <c r="AC129" s="458"/>
      <c r="AD129" s="458"/>
      <c r="AE129" s="458"/>
      <c r="AF129" s="458"/>
      <c r="AG129" s="458"/>
      <c r="AH129" s="458"/>
      <c r="AI129" s="458"/>
      <c r="AJ129" s="458"/>
      <c r="AK129" s="458"/>
      <c r="AL129" s="458"/>
      <c r="AM129" s="458"/>
      <c r="AN129" s="458"/>
      <c r="AO129" s="458"/>
      <c r="AP129" s="458"/>
      <c r="AQ129" s="459"/>
    </row>
    <row r="130" spans="1:43" ht="9.75" customHeight="1" x14ac:dyDescent="0.15">
      <c r="A130" s="290"/>
      <c r="B130" s="387" t="s">
        <v>73</v>
      </c>
      <c r="C130" s="388"/>
      <c r="D130" s="388"/>
      <c r="E130" s="388"/>
      <c r="F130" s="388"/>
      <c r="G130" s="388"/>
      <c r="H130" s="388"/>
      <c r="I130" s="388"/>
      <c r="J130" s="388"/>
      <c r="K130" s="388"/>
      <c r="L130" s="388"/>
      <c r="M130" s="388"/>
      <c r="N130" s="388"/>
      <c r="O130" s="388"/>
      <c r="P130" s="388"/>
      <c r="Q130" s="388"/>
      <c r="R130" s="388"/>
      <c r="S130" s="388"/>
      <c r="T130" s="388"/>
      <c r="U130" s="388"/>
      <c r="V130" s="389"/>
      <c r="W130" s="460"/>
      <c r="X130" s="461"/>
      <c r="Y130" s="461"/>
      <c r="Z130" s="461"/>
      <c r="AA130" s="461"/>
      <c r="AB130" s="461"/>
      <c r="AC130" s="461"/>
      <c r="AD130" s="461"/>
      <c r="AE130" s="461"/>
      <c r="AF130" s="461"/>
      <c r="AG130" s="461"/>
      <c r="AH130" s="461"/>
      <c r="AI130" s="461"/>
      <c r="AJ130" s="461"/>
      <c r="AK130" s="461"/>
      <c r="AL130" s="461"/>
      <c r="AM130" s="461"/>
      <c r="AN130" s="461"/>
      <c r="AO130" s="461"/>
      <c r="AP130" s="461"/>
      <c r="AQ130" s="462"/>
    </row>
    <row r="131" spans="1:43" ht="9.75" customHeight="1" x14ac:dyDescent="0.15">
      <c r="A131" s="290"/>
      <c r="B131" s="390"/>
      <c r="C131" s="391"/>
      <c r="D131" s="391"/>
      <c r="E131" s="391"/>
      <c r="F131" s="391"/>
      <c r="G131" s="391"/>
      <c r="H131" s="391"/>
      <c r="I131" s="391"/>
      <c r="J131" s="391"/>
      <c r="K131" s="391"/>
      <c r="L131" s="391"/>
      <c r="M131" s="391"/>
      <c r="N131" s="391"/>
      <c r="O131" s="391"/>
      <c r="P131" s="391"/>
      <c r="Q131" s="391"/>
      <c r="R131" s="391"/>
      <c r="S131" s="391"/>
      <c r="T131" s="391"/>
      <c r="U131" s="391"/>
      <c r="V131" s="392"/>
      <c r="W131" s="460"/>
      <c r="X131" s="461"/>
      <c r="Y131" s="461"/>
      <c r="Z131" s="461"/>
      <c r="AA131" s="461"/>
      <c r="AB131" s="461"/>
      <c r="AC131" s="461"/>
      <c r="AD131" s="461"/>
      <c r="AE131" s="461"/>
      <c r="AF131" s="461"/>
      <c r="AG131" s="461"/>
      <c r="AH131" s="461"/>
      <c r="AI131" s="461"/>
      <c r="AJ131" s="461"/>
      <c r="AK131" s="461"/>
      <c r="AL131" s="461"/>
      <c r="AM131" s="461"/>
      <c r="AN131" s="461"/>
      <c r="AO131" s="461"/>
      <c r="AP131" s="461"/>
      <c r="AQ131" s="462"/>
    </row>
    <row r="132" spans="1:43" ht="9.75" customHeight="1" x14ac:dyDescent="0.15">
      <c r="A132" s="290"/>
      <c r="B132" s="393"/>
      <c r="C132" s="394"/>
      <c r="D132" s="394"/>
      <c r="E132" s="394"/>
      <c r="F132" s="394"/>
      <c r="G132" s="394"/>
      <c r="H132" s="394"/>
      <c r="I132" s="394"/>
      <c r="J132" s="394"/>
      <c r="K132" s="394"/>
      <c r="L132" s="394"/>
      <c r="M132" s="394"/>
      <c r="N132" s="394"/>
      <c r="O132" s="394"/>
      <c r="P132" s="394"/>
      <c r="Q132" s="394"/>
      <c r="R132" s="394"/>
      <c r="S132" s="394"/>
      <c r="T132" s="394"/>
      <c r="U132" s="394"/>
      <c r="V132" s="395"/>
      <c r="W132" s="460"/>
      <c r="X132" s="461"/>
      <c r="Y132" s="461"/>
      <c r="Z132" s="461"/>
      <c r="AA132" s="461"/>
      <c r="AB132" s="461"/>
      <c r="AC132" s="461"/>
      <c r="AD132" s="461"/>
      <c r="AE132" s="461"/>
      <c r="AF132" s="461"/>
      <c r="AG132" s="461"/>
      <c r="AH132" s="461"/>
      <c r="AI132" s="461"/>
      <c r="AJ132" s="461"/>
      <c r="AK132" s="461"/>
      <c r="AL132" s="461"/>
      <c r="AM132" s="461"/>
      <c r="AN132" s="461"/>
      <c r="AO132" s="461"/>
      <c r="AP132" s="461"/>
      <c r="AQ132" s="462"/>
    </row>
    <row r="133" spans="1:43" ht="9.75" customHeight="1" x14ac:dyDescent="0.15">
      <c r="A133" s="290"/>
      <c r="B133" s="396" t="s">
        <v>35</v>
      </c>
      <c r="C133" s="397"/>
      <c r="D133" s="397"/>
      <c r="E133" s="397"/>
      <c r="F133" s="397"/>
      <c r="G133" s="397"/>
      <c r="H133" s="397"/>
      <c r="I133" s="397"/>
      <c r="J133" s="397"/>
      <c r="K133" s="397"/>
      <c r="L133" s="466"/>
      <c r="M133" s="467"/>
      <c r="N133" s="402" t="s">
        <v>29</v>
      </c>
      <c r="O133" s="403"/>
      <c r="P133" s="403"/>
      <c r="Q133" s="403"/>
      <c r="R133" s="403"/>
      <c r="S133" s="403"/>
      <c r="T133" s="403"/>
      <c r="U133" s="403"/>
      <c r="V133" s="404"/>
      <c r="W133" s="460"/>
      <c r="X133" s="461"/>
      <c r="Y133" s="461"/>
      <c r="Z133" s="461"/>
      <c r="AA133" s="461"/>
      <c r="AB133" s="461"/>
      <c r="AC133" s="461"/>
      <c r="AD133" s="461"/>
      <c r="AE133" s="461"/>
      <c r="AF133" s="461"/>
      <c r="AG133" s="461"/>
      <c r="AH133" s="461"/>
      <c r="AI133" s="461"/>
      <c r="AJ133" s="461"/>
      <c r="AK133" s="461"/>
      <c r="AL133" s="461"/>
      <c r="AM133" s="461"/>
      <c r="AN133" s="461"/>
      <c r="AO133" s="461"/>
      <c r="AP133" s="461"/>
      <c r="AQ133" s="462"/>
    </row>
    <row r="134" spans="1:43" ht="9.75" customHeight="1" x14ac:dyDescent="0.15">
      <c r="A134" s="290"/>
      <c r="B134" s="398"/>
      <c r="C134" s="399"/>
      <c r="D134" s="399"/>
      <c r="E134" s="399"/>
      <c r="F134" s="399"/>
      <c r="G134" s="399"/>
      <c r="H134" s="399"/>
      <c r="I134" s="399"/>
      <c r="J134" s="399"/>
      <c r="K134" s="399"/>
      <c r="L134" s="468"/>
      <c r="M134" s="469"/>
      <c r="N134" s="405"/>
      <c r="O134" s="406"/>
      <c r="P134" s="406"/>
      <c r="Q134" s="406"/>
      <c r="R134" s="406"/>
      <c r="S134" s="406"/>
      <c r="T134" s="406"/>
      <c r="U134" s="406"/>
      <c r="V134" s="407"/>
      <c r="W134" s="460"/>
      <c r="X134" s="461"/>
      <c r="Y134" s="461"/>
      <c r="Z134" s="461"/>
      <c r="AA134" s="461"/>
      <c r="AB134" s="461"/>
      <c r="AC134" s="461"/>
      <c r="AD134" s="461"/>
      <c r="AE134" s="461"/>
      <c r="AF134" s="461"/>
      <c r="AG134" s="461"/>
      <c r="AH134" s="461"/>
      <c r="AI134" s="461"/>
      <c r="AJ134" s="461"/>
      <c r="AK134" s="461"/>
      <c r="AL134" s="461"/>
      <c r="AM134" s="461"/>
      <c r="AN134" s="461"/>
      <c r="AO134" s="461"/>
      <c r="AP134" s="461"/>
      <c r="AQ134" s="462"/>
    </row>
    <row r="135" spans="1:43" ht="10.5" customHeight="1" x14ac:dyDescent="0.15">
      <c r="A135" s="291"/>
      <c r="B135" s="400"/>
      <c r="C135" s="401"/>
      <c r="D135" s="401"/>
      <c r="E135" s="401"/>
      <c r="F135" s="401"/>
      <c r="G135" s="401"/>
      <c r="H135" s="401"/>
      <c r="I135" s="401"/>
      <c r="J135" s="401"/>
      <c r="K135" s="401"/>
      <c r="L135" s="470"/>
      <c r="M135" s="471"/>
      <c r="N135" s="408"/>
      <c r="O135" s="409"/>
      <c r="P135" s="409"/>
      <c r="Q135" s="409"/>
      <c r="R135" s="409"/>
      <c r="S135" s="409"/>
      <c r="T135" s="409"/>
      <c r="U135" s="409"/>
      <c r="V135" s="410"/>
      <c r="W135" s="463"/>
      <c r="X135" s="464"/>
      <c r="Y135" s="464"/>
      <c r="Z135" s="464"/>
      <c r="AA135" s="464"/>
      <c r="AB135" s="464"/>
      <c r="AC135" s="464"/>
      <c r="AD135" s="464"/>
      <c r="AE135" s="464"/>
      <c r="AF135" s="464"/>
      <c r="AG135" s="464"/>
      <c r="AH135" s="464"/>
      <c r="AI135" s="464"/>
      <c r="AJ135" s="464"/>
      <c r="AK135" s="464"/>
      <c r="AL135" s="464"/>
      <c r="AM135" s="464"/>
      <c r="AN135" s="464"/>
      <c r="AO135" s="464"/>
      <c r="AP135" s="464"/>
      <c r="AQ135" s="465"/>
    </row>
    <row r="136" spans="1:43" ht="4.5" customHeight="1" x14ac:dyDescent="0.15"/>
    <row r="137" spans="1:43" ht="11.25" customHeight="1" x14ac:dyDescent="0.15">
      <c r="A137" s="269" t="s">
        <v>3</v>
      </c>
      <c r="B137" s="423" t="s">
        <v>30</v>
      </c>
      <c r="C137" s="421"/>
      <c r="D137" s="421"/>
      <c r="E137" s="421"/>
      <c r="F137" s="421"/>
      <c r="G137" s="421"/>
      <c r="H137" s="421"/>
      <c r="I137" s="421"/>
      <c r="J137" s="421"/>
      <c r="K137" s="421"/>
      <c r="L137" s="421"/>
      <c r="M137" s="421"/>
      <c r="N137" s="421"/>
      <c r="O137" s="421"/>
      <c r="P137" s="421"/>
      <c r="Q137" s="421"/>
      <c r="R137" s="421"/>
      <c r="S137" s="421"/>
      <c r="T137" s="421"/>
      <c r="U137" s="421"/>
      <c r="V137" s="421"/>
      <c r="W137" s="423" t="s">
        <v>32</v>
      </c>
      <c r="X137" s="421"/>
      <c r="Y137" s="421"/>
      <c r="Z137" s="421"/>
      <c r="AA137" s="421"/>
      <c r="AB137" s="421"/>
      <c r="AC137" s="421"/>
      <c r="AD137" s="421"/>
      <c r="AE137" s="421"/>
      <c r="AF137" s="421"/>
      <c r="AG137" s="421"/>
      <c r="AH137" s="421"/>
      <c r="AI137" s="421"/>
      <c r="AJ137" s="421"/>
      <c r="AK137" s="421"/>
      <c r="AL137" s="421"/>
      <c r="AM137" s="421"/>
      <c r="AN137" s="421"/>
      <c r="AO137" s="421"/>
      <c r="AP137" s="421"/>
      <c r="AQ137" s="422"/>
    </row>
    <row r="138" spans="1:43" ht="9.75" customHeight="1" x14ac:dyDescent="0.15">
      <c r="A138" s="270"/>
      <c r="B138" s="439"/>
      <c r="C138" s="440"/>
      <c r="D138" s="440"/>
      <c r="E138" s="440"/>
      <c r="F138" s="440"/>
      <c r="G138" s="440"/>
      <c r="H138" s="440"/>
      <c r="I138" s="440"/>
      <c r="J138" s="440"/>
      <c r="K138" s="440"/>
      <c r="L138" s="440"/>
      <c r="M138" s="440"/>
      <c r="N138" s="440"/>
      <c r="O138" s="440"/>
      <c r="P138" s="440"/>
      <c r="Q138" s="440"/>
      <c r="R138" s="440"/>
      <c r="S138" s="440"/>
      <c r="T138" s="440"/>
      <c r="U138" s="440"/>
      <c r="V138" s="440"/>
      <c r="W138" s="445"/>
      <c r="X138" s="446"/>
      <c r="Y138" s="446"/>
      <c r="Z138" s="446"/>
      <c r="AA138" s="446"/>
      <c r="AB138" s="446"/>
      <c r="AC138" s="446"/>
      <c r="AD138" s="446"/>
      <c r="AE138" s="446"/>
      <c r="AF138" s="446"/>
      <c r="AG138" s="446"/>
      <c r="AH138" s="446"/>
      <c r="AI138" s="446"/>
      <c r="AJ138" s="446"/>
      <c r="AK138" s="446"/>
      <c r="AL138" s="446"/>
      <c r="AM138" s="446"/>
      <c r="AN138" s="446"/>
      <c r="AO138" s="446"/>
      <c r="AP138" s="446"/>
      <c r="AQ138" s="447"/>
    </row>
    <row r="139" spans="1:43" ht="2.25" customHeight="1" x14ac:dyDescent="0.15">
      <c r="A139" s="270"/>
      <c r="B139" s="441"/>
      <c r="C139" s="442"/>
      <c r="D139" s="442"/>
      <c r="E139" s="442"/>
      <c r="F139" s="442"/>
      <c r="G139" s="442"/>
      <c r="H139" s="442"/>
      <c r="I139" s="442"/>
      <c r="J139" s="442"/>
      <c r="K139" s="442"/>
      <c r="L139" s="442"/>
      <c r="M139" s="442"/>
      <c r="N139" s="442"/>
      <c r="O139" s="442"/>
      <c r="P139" s="442"/>
      <c r="Q139" s="442"/>
      <c r="R139" s="442"/>
      <c r="S139" s="442"/>
      <c r="T139" s="442"/>
      <c r="U139" s="442"/>
      <c r="V139" s="442"/>
      <c r="W139" s="445"/>
      <c r="X139" s="446"/>
      <c r="Y139" s="446"/>
      <c r="Z139" s="446"/>
      <c r="AA139" s="446"/>
      <c r="AB139" s="446"/>
      <c r="AC139" s="446"/>
      <c r="AD139" s="446"/>
      <c r="AE139" s="446"/>
      <c r="AF139" s="446"/>
      <c r="AG139" s="446"/>
      <c r="AH139" s="446"/>
      <c r="AI139" s="446"/>
      <c r="AJ139" s="446"/>
      <c r="AK139" s="446"/>
      <c r="AL139" s="446"/>
      <c r="AM139" s="446"/>
      <c r="AN139" s="446"/>
      <c r="AO139" s="446"/>
      <c r="AP139" s="446"/>
      <c r="AQ139" s="447"/>
    </row>
    <row r="140" spans="1:43" x14ac:dyDescent="0.15">
      <c r="A140" s="270"/>
      <c r="B140" s="443"/>
      <c r="C140" s="444"/>
      <c r="D140" s="444"/>
      <c r="E140" s="444"/>
      <c r="F140" s="444"/>
      <c r="G140" s="444"/>
      <c r="H140" s="444"/>
      <c r="I140" s="444"/>
      <c r="J140" s="444"/>
      <c r="K140" s="444"/>
      <c r="L140" s="444"/>
      <c r="M140" s="444"/>
      <c r="N140" s="444"/>
      <c r="O140" s="444"/>
      <c r="P140" s="444"/>
      <c r="Q140" s="444"/>
      <c r="R140" s="444"/>
      <c r="S140" s="444"/>
      <c r="T140" s="444"/>
      <c r="U140" s="444"/>
      <c r="V140" s="444"/>
      <c r="W140" s="445"/>
      <c r="X140" s="446"/>
      <c r="Y140" s="446"/>
      <c r="Z140" s="446"/>
      <c r="AA140" s="446"/>
      <c r="AB140" s="446"/>
      <c r="AC140" s="446"/>
      <c r="AD140" s="446"/>
      <c r="AE140" s="446"/>
      <c r="AF140" s="446"/>
      <c r="AG140" s="446"/>
      <c r="AH140" s="446"/>
      <c r="AI140" s="446"/>
      <c r="AJ140" s="446"/>
      <c r="AK140" s="446"/>
      <c r="AL140" s="446"/>
      <c r="AM140" s="446"/>
      <c r="AN140" s="446"/>
      <c r="AO140" s="446"/>
      <c r="AP140" s="446"/>
      <c r="AQ140" s="447"/>
    </row>
    <row r="141" spans="1:43" x14ac:dyDescent="0.15">
      <c r="A141" s="270"/>
      <c r="B141" s="148" t="s">
        <v>27</v>
      </c>
      <c r="C141" s="149"/>
      <c r="D141" s="149"/>
      <c r="E141" s="149"/>
      <c r="F141" s="149"/>
      <c r="G141" s="149"/>
      <c r="H141" s="149"/>
      <c r="I141" s="149"/>
      <c r="J141" s="149"/>
      <c r="K141" s="149"/>
      <c r="L141" s="149"/>
      <c r="M141" s="149"/>
      <c r="N141" s="149"/>
      <c r="O141" s="149"/>
      <c r="P141" s="149"/>
      <c r="Q141" s="149"/>
      <c r="R141" s="149"/>
      <c r="S141" s="149"/>
      <c r="T141" s="149"/>
      <c r="U141" s="149"/>
      <c r="V141" s="149"/>
      <c r="W141" s="445"/>
      <c r="X141" s="446"/>
      <c r="Y141" s="446"/>
      <c r="Z141" s="446"/>
      <c r="AA141" s="446"/>
      <c r="AB141" s="446"/>
      <c r="AC141" s="446"/>
      <c r="AD141" s="446"/>
      <c r="AE141" s="446"/>
      <c r="AF141" s="446"/>
      <c r="AG141" s="446"/>
      <c r="AH141" s="446"/>
      <c r="AI141" s="446"/>
      <c r="AJ141" s="446"/>
      <c r="AK141" s="446"/>
      <c r="AL141" s="446"/>
      <c r="AM141" s="446"/>
      <c r="AN141" s="446"/>
      <c r="AO141" s="446"/>
      <c r="AP141" s="446"/>
      <c r="AQ141" s="447"/>
    </row>
    <row r="142" spans="1:43" x14ac:dyDescent="0.15">
      <c r="A142" s="270"/>
      <c r="B142" s="439"/>
      <c r="C142" s="440"/>
      <c r="D142" s="440"/>
      <c r="E142" s="440"/>
      <c r="F142" s="440"/>
      <c r="G142" s="440"/>
      <c r="H142" s="440"/>
      <c r="I142" s="440"/>
      <c r="J142" s="440"/>
      <c r="K142" s="440"/>
      <c r="L142" s="440"/>
      <c r="M142" s="440"/>
      <c r="N142" s="440"/>
      <c r="O142" s="440"/>
      <c r="P142" s="440"/>
      <c r="Q142" s="440"/>
      <c r="R142" s="440"/>
      <c r="S142" s="440"/>
      <c r="T142" s="448"/>
      <c r="U142" s="450"/>
      <c r="V142" s="451"/>
      <c r="W142" s="423" t="s">
        <v>33</v>
      </c>
      <c r="X142" s="421"/>
      <c r="Y142" s="421"/>
      <c r="Z142" s="421"/>
      <c r="AA142" s="421"/>
      <c r="AB142" s="421"/>
      <c r="AC142" s="421"/>
      <c r="AD142" s="421"/>
      <c r="AE142" s="421"/>
      <c r="AF142" s="421"/>
      <c r="AG142" s="421"/>
      <c r="AH142" s="421"/>
      <c r="AI142" s="421"/>
      <c r="AJ142" s="421"/>
      <c r="AK142" s="421"/>
      <c r="AL142" s="421"/>
      <c r="AM142" s="421"/>
      <c r="AN142" s="421"/>
      <c r="AO142" s="421"/>
      <c r="AP142" s="421"/>
      <c r="AQ142" s="422"/>
    </row>
    <row r="143" spans="1:43" x14ac:dyDescent="0.15">
      <c r="A143" s="270"/>
      <c r="B143" s="441"/>
      <c r="C143" s="442"/>
      <c r="D143" s="442"/>
      <c r="E143" s="442"/>
      <c r="F143" s="442"/>
      <c r="G143" s="442"/>
      <c r="H143" s="442"/>
      <c r="I143" s="442"/>
      <c r="J143" s="442"/>
      <c r="K143" s="442"/>
      <c r="L143" s="442"/>
      <c r="M143" s="442"/>
      <c r="N143" s="442"/>
      <c r="O143" s="442"/>
      <c r="P143" s="442"/>
      <c r="Q143" s="442"/>
      <c r="R143" s="442"/>
      <c r="S143" s="442"/>
      <c r="T143" s="449"/>
      <c r="U143" s="452"/>
      <c r="V143" s="453"/>
      <c r="W143" s="445"/>
      <c r="X143" s="446"/>
      <c r="Y143" s="446"/>
      <c r="Z143" s="446"/>
      <c r="AA143" s="446"/>
      <c r="AB143" s="446"/>
      <c r="AC143" s="446"/>
      <c r="AD143" s="446"/>
      <c r="AE143" s="446"/>
      <c r="AF143" s="446"/>
      <c r="AG143" s="446"/>
      <c r="AH143" s="446"/>
      <c r="AI143" s="446"/>
      <c r="AJ143" s="446"/>
      <c r="AK143" s="446"/>
      <c r="AL143" s="446"/>
      <c r="AM143" s="446"/>
      <c r="AN143" s="446"/>
      <c r="AO143" s="446"/>
      <c r="AP143" s="446"/>
      <c r="AQ143" s="447"/>
    </row>
    <row r="144" spans="1:43" ht="9.75" customHeight="1" x14ac:dyDescent="0.15">
      <c r="A144" s="270"/>
      <c r="B144" s="411" t="s">
        <v>34</v>
      </c>
      <c r="C144" s="552"/>
      <c r="D144" s="552"/>
      <c r="E144" s="552"/>
      <c r="F144" s="552"/>
      <c r="G144" s="552"/>
      <c r="H144" s="552"/>
      <c r="I144" s="552"/>
      <c r="J144" s="552"/>
      <c r="K144" s="552"/>
      <c r="L144" s="552"/>
      <c r="M144" s="552"/>
      <c r="N144" s="552"/>
      <c r="O144" s="552"/>
      <c r="P144" s="552"/>
      <c r="Q144" s="552"/>
      <c r="R144" s="552"/>
      <c r="S144" s="552"/>
      <c r="T144" s="552"/>
      <c r="U144" s="552"/>
      <c r="V144" s="553"/>
      <c r="W144" s="445"/>
      <c r="X144" s="446"/>
      <c r="Y144" s="446"/>
      <c r="Z144" s="446"/>
      <c r="AA144" s="446"/>
      <c r="AB144" s="446"/>
      <c r="AC144" s="446"/>
      <c r="AD144" s="446"/>
      <c r="AE144" s="446"/>
      <c r="AF144" s="446"/>
      <c r="AG144" s="446"/>
      <c r="AH144" s="446"/>
      <c r="AI144" s="446"/>
      <c r="AJ144" s="446"/>
      <c r="AK144" s="446"/>
      <c r="AL144" s="446"/>
      <c r="AM144" s="446"/>
      <c r="AN144" s="446"/>
      <c r="AO144" s="446"/>
      <c r="AP144" s="446"/>
      <c r="AQ144" s="447"/>
    </row>
    <row r="145" spans="1:43" ht="6.75" customHeight="1" x14ac:dyDescent="0.15">
      <c r="A145" s="270"/>
      <c r="B145" s="554"/>
      <c r="C145" s="555"/>
      <c r="D145" s="555"/>
      <c r="E145" s="555"/>
      <c r="F145" s="555"/>
      <c r="G145" s="555"/>
      <c r="H145" s="555"/>
      <c r="I145" s="555"/>
      <c r="J145" s="555"/>
      <c r="K145" s="555"/>
      <c r="L145" s="555"/>
      <c r="M145" s="555"/>
      <c r="N145" s="555"/>
      <c r="O145" s="555"/>
      <c r="P145" s="555"/>
      <c r="Q145" s="555"/>
      <c r="R145" s="555"/>
      <c r="S145" s="555"/>
      <c r="T145" s="555"/>
      <c r="U145" s="555"/>
      <c r="V145" s="556"/>
      <c r="W145" s="445"/>
      <c r="X145" s="446"/>
      <c r="Y145" s="446"/>
      <c r="Z145" s="446"/>
      <c r="AA145" s="446"/>
      <c r="AB145" s="446"/>
      <c r="AC145" s="446"/>
      <c r="AD145" s="446"/>
      <c r="AE145" s="446"/>
      <c r="AF145" s="446"/>
      <c r="AG145" s="446"/>
      <c r="AH145" s="446"/>
      <c r="AI145" s="446"/>
      <c r="AJ145" s="446"/>
      <c r="AK145" s="446"/>
      <c r="AL145" s="446"/>
      <c r="AM145" s="446"/>
      <c r="AN145" s="446"/>
      <c r="AO145" s="446"/>
      <c r="AP145" s="446"/>
      <c r="AQ145" s="447"/>
    </row>
    <row r="146" spans="1:43" ht="13.5" customHeight="1" x14ac:dyDescent="0.15">
      <c r="A146" s="270"/>
      <c r="B146" s="557"/>
      <c r="C146" s="558"/>
      <c r="D146" s="558"/>
      <c r="E146" s="558"/>
      <c r="F146" s="558"/>
      <c r="G146" s="558"/>
      <c r="H146" s="558"/>
      <c r="I146" s="558"/>
      <c r="J146" s="558"/>
      <c r="K146" s="558"/>
      <c r="L146" s="558"/>
      <c r="M146" s="558"/>
      <c r="N146" s="558"/>
      <c r="O146" s="558"/>
      <c r="P146" s="558"/>
      <c r="Q146" s="558"/>
      <c r="R146" s="558"/>
      <c r="S146" s="558"/>
      <c r="T146" s="558"/>
      <c r="U146" s="558"/>
      <c r="V146" s="559"/>
      <c r="W146" s="445"/>
      <c r="X146" s="446"/>
      <c r="Y146" s="446"/>
      <c r="Z146" s="446"/>
      <c r="AA146" s="446"/>
      <c r="AB146" s="446"/>
      <c r="AC146" s="446"/>
      <c r="AD146" s="446"/>
      <c r="AE146" s="446"/>
      <c r="AF146" s="446"/>
      <c r="AG146" s="446"/>
      <c r="AH146" s="446"/>
      <c r="AI146" s="446"/>
      <c r="AJ146" s="446"/>
      <c r="AK146" s="446"/>
      <c r="AL146" s="446"/>
      <c r="AM146" s="446"/>
      <c r="AN146" s="446"/>
      <c r="AO146" s="446"/>
      <c r="AP146" s="446"/>
      <c r="AQ146" s="447"/>
    </row>
    <row r="147" spans="1:43" ht="9.75" customHeight="1" x14ac:dyDescent="0.15">
      <c r="A147" s="270"/>
      <c r="B147" s="420" t="s">
        <v>35</v>
      </c>
      <c r="C147" s="421"/>
      <c r="D147" s="421"/>
      <c r="E147" s="421"/>
      <c r="F147" s="421"/>
      <c r="G147" s="421"/>
      <c r="H147" s="421"/>
      <c r="I147" s="421"/>
      <c r="J147" s="421"/>
      <c r="K147" s="422"/>
      <c r="L147" s="424"/>
      <c r="M147" s="425"/>
      <c r="N147" s="430" t="s">
        <v>29</v>
      </c>
      <c r="O147" s="431"/>
      <c r="P147" s="431"/>
      <c r="Q147" s="431"/>
      <c r="R147" s="431"/>
      <c r="S147" s="431"/>
      <c r="T147" s="431"/>
      <c r="U147" s="431"/>
      <c r="V147" s="432"/>
      <c r="W147" s="445"/>
      <c r="X147" s="446"/>
      <c r="Y147" s="446"/>
      <c r="Z147" s="446"/>
      <c r="AA147" s="446"/>
      <c r="AB147" s="446"/>
      <c r="AC147" s="446"/>
      <c r="AD147" s="446"/>
      <c r="AE147" s="446"/>
      <c r="AF147" s="446"/>
      <c r="AG147" s="446"/>
      <c r="AH147" s="446"/>
      <c r="AI147" s="446"/>
      <c r="AJ147" s="446"/>
      <c r="AK147" s="446"/>
      <c r="AL147" s="446"/>
      <c r="AM147" s="446"/>
      <c r="AN147" s="446"/>
      <c r="AO147" s="446"/>
      <c r="AP147" s="446"/>
      <c r="AQ147" s="447"/>
    </row>
    <row r="148" spans="1:43" ht="9.75" customHeight="1" x14ac:dyDescent="0.15">
      <c r="A148" s="270"/>
      <c r="B148" s="420"/>
      <c r="C148" s="421"/>
      <c r="D148" s="421"/>
      <c r="E148" s="421"/>
      <c r="F148" s="421"/>
      <c r="G148" s="421"/>
      <c r="H148" s="421"/>
      <c r="I148" s="421"/>
      <c r="J148" s="421"/>
      <c r="K148" s="422"/>
      <c r="L148" s="426"/>
      <c r="M148" s="427"/>
      <c r="N148" s="433"/>
      <c r="O148" s="434"/>
      <c r="P148" s="434"/>
      <c r="Q148" s="434"/>
      <c r="R148" s="434"/>
      <c r="S148" s="434"/>
      <c r="T148" s="434"/>
      <c r="U148" s="434"/>
      <c r="V148" s="435"/>
      <c r="W148" s="445"/>
      <c r="X148" s="446"/>
      <c r="Y148" s="446"/>
      <c r="Z148" s="446"/>
      <c r="AA148" s="446"/>
      <c r="AB148" s="446"/>
      <c r="AC148" s="446"/>
      <c r="AD148" s="446"/>
      <c r="AE148" s="446"/>
      <c r="AF148" s="446"/>
      <c r="AG148" s="446"/>
      <c r="AH148" s="446"/>
      <c r="AI148" s="446"/>
      <c r="AJ148" s="446"/>
      <c r="AK148" s="446"/>
      <c r="AL148" s="446"/>
      <c r="AM148" s="446"/>
      <c r="AN148" s="446"/>
      <c r="AO148" s="446"/>
      <c r="AP148" s="446"/>
      <c r="AQ148" s="447"/>
    </row>
    <row r="149" spans="1:43" ht="9.75" customHeight="1" x14ac:dyDescent="0.15">
      <c r="A149" s="271"/>
      <c r="B149" s="423"/>
      <c r="C149" s="421"/>
      <c r="D149" s="421"/>
      <c r="E149" s="421"/>
      <c r="F149" s="421"/>
      <c r="G149" s="421"/>
      <c r="H149" s="421"/>
      <c r="I149" s="421"/>
      <c r="J149" s="421"/>
      <c r="K149" s="422"/>
      <c r="L149" s="428"/>
      <c r="M149" s="429"/>
      <c r="N149" s="436"/>
      <c r="O149" s="437"/>
      <c r="P149" s="437"/>
      <c r="Q149" s="437"/>
      <c r="R149" s="437"/>
      <c r="S149" s="437"/>
      <c r="T149" s="437"/>
      <c r="U149" s="437"/>
      <c r="V149" s="438"/>
      <c r="W149" s="445"/>
      <c r="X149" s="446"/>
      <c r="Y149" s="446"/>
      <c r="Z149" s="446"/>
      <c r="AA149" s="446"/>
      <c r="AB149" s="446"/>
      <c r="AC149" s="446"/>
      <c r="AD149" s="446"/>
      <c r="AE149" s="446"/>
      <c r="AF149" s="446"/>
      <c r="AG149" s="446"/>
      <c r="AH149" s="446"/>
      <c r="AI149" s="446"/>
      <c r="AJ149" s="446"/>
      <c r="AK149" s="446"/>
      <c r="AL149" s="446"/>
      <c r="AM149" s="446"/>
      <c r="AN149" s="446"/>
      <c r="AO149" s="446"/>
      <c r="AP149" s="446"/>
      <c r="AQ149" s="447"/>
    </row>
    <row r="151" spans="1:43" ht="11.25" customHeight="1" x14ac:dyDescent="0.15">
      <c r="A151" s="155" t="s">
        <v>80</v>
      </c>
      <c r="B151" s="155"/>
      <c r="C151" s="155"/>
      <c r="D151" s="155"/>
      <c r="E151" s="155"/>
      <c r="F151" s="155"/>
      <c r="G151" s="155"/>
      <c r="H151" s="155"/>
      <c r="I151" s="155"/>
      <c r="J151" s="155"/>
      <c r="K151" s="155"/>
      <c r="L151" s="368" t="s">
        <v>195</v>
      </c>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c r="AO151" s="368"/>
      <c r="AP151" s="368"/>
      <c r="AQ151" s="368"/>
    </row>
    <row r="152" spans="1:43" ht="11.25" customHeight="1" x14ac:dyDescent="0.15">
      <c r="A152" s="155"/>
      <c r="B152" s="155"/>
      <c r="C152" s="155"/>
      <c r="D152" s="155"/>
      <c r="E152" s="155"/>
      <c r="F152" s="155"/>
      <c r="G152" s="155"/>
      <c r="H152" s="155"/>
      <c r="I152" s="155"/>
      <c r="J152" s="155"/>
      <c r="K152" s="155"/>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c r="AO152" s="368"/>
      <c r="AP152" s="368"/>
      <c r="AQ152" s="368"/>
    </row>
    <row r="153" spans="1:43" ht="11.25" customHeight="1" x14ac:dyDescent="0.15">
      <c r="T153" s="118" t="s">
        <v>191</v>
      </c>
      <c r="U153" s="118"/>
      <c r="V153" s="118"/>
      <c r="W153" s="118"/>
      <c r="X153" s="549" t="s">
        <v>196</v>
      </c>
      <c r="Y153" s="550"/>
      <c r="Z153" s="551"/>
      <c r="AA153" s="19" t="s">
        <v>13</v>
      </c>
      <c r="AB153" s="118" t="s">
        <v>193</v>
      </c>
      <c r="AC153" s="118"/>
      <c r="AD153" s="118"/>
      <c r="AE153" s="118"/>
      <c r="AF153" s="549" t="s">
        <v>168</v>
      </c>
      <c r="AG153" s="550"/>
      <c r="AH153" s="551"/>
      <c r="AI153" s="20" t="s">
        <v>13</v>
      </c>
      <c r="AJ153" s="265" t="s">
        <v>268</v>
      </c>
      <c r="AK153" s="266"/>
      <c r="AL153" s="266"/>
      <c r="AM153" s="267"/>
      <c r="AN153" s="549" t="s">
        <v>197</v>
      </c>
      <c r="AO153" s="550"/>
      <c r="AP153" s="551"/>
      <c r="AQ153" s="20" t="s">
        <v>13</v>
      </c>
    </row>
    <row r="154" spans="1:43" ht="13.5" customHeight="1" x14ac:dyDescent="0.15">
      <c r="A154" s="245" t="s">
        <v>5</v>
      </c>
      <c r="B154" s="369" t="s">
        <v>15</v>
      </c>
      <c r="C154" s="370"/>
      <c r="D154" s="370"/>
      <c r="E154" s="370"/>
      <c r="F154" s="370"/>
      <c r="G154" s="370"/>
      <c r="H154" s="370"/>
      <c r="I154" s="370"/>
      <c r="J154" s="370"/>
      <c r="K154" s="370"/>
      <c r="L154" s="370"/>
      <c r="M154" s="370"/>
      <c r="N154" s="370"/>
      <c r="O154" s="370"/>
      <c r="P154" s="370"/>
      <c r="Q154" s="370"/>
      <c r="R154" s="370"/>
      <c r="S154" s="370"/>
      <c r="T154" s="370"/>
      <c r="U154" s="370"/>
      <c r="V154" s="371"/>
      <c r="W154" s="191" t="s">
        <v>26</v>
      </c>
      <c r="X154" s="192"/>
      <c r="Y154" s="192"/>
      <c r="Z154" s="192"/>
      <c r="AA154" s="192"/>
      <c r="AB154" s="192"/>
      <c r="AC154" s="192"/>
      <c r="AD154" s="192"/>
      <c r="AE154" s="192"/>
      <c r="AF154" s="192"/>
      <c r="AG154" s="192"/>
      <c r="AH154" s="192"/>
      <c r="AI154" s="192"/>
      <c r="AJ154" s="192"/>
      <c r="AK154" s="192"/>
      <c r="AL154" s="192"/>
      <c r="AM154" s="192"/>
      <c r="AN154" s="192"/>
      <c r="AO154" s="192"/>
      <c r="AP154" s="192"/>
      <c r="AQ154" s="193"/>
    </row>
    <row r="155" spans="1:43" ht="12" customHeight="1" x14ac:dyDescent="0.15">
      <c r="A155" s="246"/>
      <c r="B155" s="182" t="s">
        <v>259</v>
      </c>
      <c r="C155" s="183"/>
      <c r="D155" s="183"/>
      <c r="E155" s="183"/>
      <c r="F155" s="183"/>
      <c r="G155" s="183"/>
      <c r="H155" s="183"/>
      <c r="I155" s="183"/>
      <c r="J155" s="183"/>
      <c r="K155" s="183"/>
      <c r="L155" s="183"/>
      <c r="M155" s="183"/>
      <c r="N155" s="183"/>
      <c r="O155" s="183"/>
      <c r="P155" s="183"/>
      <c r="Q155" s="183"/>
      <c r="R155" s="183"/>
      <c r="S155" s="183"/>
      <c r="T155" s="183"/>
      <c r="U155" s="183"/>
      <c r="V155" s="184"/>
      <c r="W155" s="182" t="s">
        <v>260</v>
      </c>
      <c r="X155" s="183"/>
      <c r="Y155" s="183"/>
      <c r="Z155" s="183"/>
      <c r="AA155" s="183"/>
      <c r="AB155" s="183"/>
      <c r="AC155" s="183"/>
      <c r="AD155" s="183"/>
      <c r="AE155" s="183"/>
      <c r="AF155" s="183"/>
      <c r="AG155" s="183"/>
      <c r="AH155" s="183"/>
      <c r="AI155" s="183"/>
      <c r="AJ155" s="183"/>
      <c r="AK155" s="183"/>
      <c r="AL155" s="183"/>
      <c r="AM155" s="183"/>
      <c r="AN155" s="183"/>
      <c r="AO155" s="183"/>
      <c r="AP155" s="183"/>
      <c r="AQ155" s="184"/>
    </row>
    <row r="156" spans="1:43" ht="12" customHeight="1" x14ac:dyDescent="0.15">
      <c r="A156" s="246"/>
      <c r="B156" s="185"/>
      <c r="C156" s="186"/>
      <c r="D156" s="186"/>
      <c r="E156" s="186"/>
      <c r="F156" s="186"/>
      <c r="G156" s="186"/>
      <c r="H156" s="186"/>
      <c r="I156" s="186"/>
      <c r="J156" s="186"/>
      <c r="K156" s="186"/>
      <c r="L156" s="186"/>
      <c r="M156" s="186"/>
      <c r="N156" s="186"/>
      <c r="O156" s="186"/>
      <c r="P156" s="186"/>
      <c r="Q156" s="186"/>
      <c r="R156" s="186"/>
      <c r="S156" s="186"/>
      <c r="T156" s="186"/>
      <c r="U156" s="186"/>
      <c r="V156" s="187"/>
      <c r="W156" s="185"/>
      <c r="X156" s="186"/>
      <c r="Y156" s="186"/>
      <c r="Z156" s="186"/>
      <c r="AA156" s="186"/>
      <c r="AB156" s="186"/>
      <c r="AC156" s="186"/>
      <c r="AD156" s="186"/>
      <c r="AE156" s="186"/>
      <c r="AF156" s="186"/>
      <c r="AG156" s="186"/>
      <c r="AH156" s="186"/>
      <c r="AI156" s="186"/>
      <c r="AJ156" s="186"/>
      <c r="AK156" s="186"/>
      <c r="AL156" s="186"/>
      <c r="AM156" s="186"/>
      <c r="AN156" s="186"/>
      <c r="AO156" s="186"/>
      <c r="AP156" s="186"/>
      <c r="AQ156" s="187"/>
    </row>
    <row r="157" spans="1:43" ht="12" customHeight="1" x14ac:dyDescent="0.15">
      <c r="A157" s="246"/>
      <c r="B157" s="185"/>
      <c r="C157" s="186"/>
      <c r="D157" s="186"/>
      <c r="E157" s="186"/>
      <c r="F157" s="186"/>
      <c r="G157" s="186"/>
      <c r="H157" s="186"/>
      <c r="I157" s="186"/>
      <c r="J157" s="186"/>
      <c r="K157" s="186"/>
      <c r="L157" s="186"/>
      <c r="M157" s="186"/>
      <c r="N157" s="186"/>
      <c r="O157" s="186"/>
      <c r="P157" s="186"/>
      <c r="Q157" s="186"/>
      <c r="R157" s="186"/>
      <c r="S157" s="186"/>
      <c r="T157" s="186"/>
      <c r="U157" s="186"/>
      <c r="V157" s="187"/>
      <c r="W157" s="185"/>
      <c r="X157" s="186"/>
      <c r="Y157" s="186"/>
      <c r="Z157" s="186"/>
      <c r="AA157" s="186"/>
      <c r="AB157" s="186"/>
      <c r="AC157" s="186"/>
      <c r="AD157" s="186"/>
      <c r="AE157" s="186"/>
      <c r="AF157" s="186"/>
      <c r="AG157" s="186"/>
      <c r="AH157" s="186"/>
      <c r="AI157" s="186"/>
      <c r="AJ157" s="186"/>
      <c r="AK157" s="186"/>
      <c r="AL157" s="186"/>
      <c r="AM157" s="186"/>
      <c r="AN157" s="186"/>
      <c r="AO157" s="186"/>
      <c r="AP157" s="186"/>
      <c r="AQ157" s="187"/>
    </row>
    <row r="158" spans="1:43" ht="12" customHeight="1" x14ac:dyDescent="0.15">
      <c r="A158" s="246"/>
      <c r="B158" s="185"/>
      <c r="C158" s="186"/>
      <c r="D158" s="186"/>
      <c r="E158" s="186"/>
      <c r="F158" s="186"/>
      <c r="G158" s="186"/>
      <c r="H158" s="186"/>
      <c r="I158" s="186"/>
      <c r="J158" s="186"/>
      <c r="K158" s="186"/>
      <c r="L158" s="186"/>
      <c r="M158" s="186"/>
      <c r="N158" s="186"/>
      <c r="O158" s="186"/>
      <c r="P158" s="186"/>
      <c r="Q158" s="186"/>
      <c r="R158" s="186"/>
      <c r="S158" s="186"/>
      <c r="T158" s="186"/>
      <c r="U158" s="186"/>
      <c r="V158" s="187"/>
      <c r="W158" s="185"/>
      <c r="X158" s="186"/>
      <c r="Y158" s="186"/>
      <c r="Z158" s="186"/>
      <c r="AA158" s="186"/>
      <c r="AB158" s="186"/>
      <c r="AC158" s="186"/>
      <c r="AD158" s="186"/>
      <c r="AE158" s="186"/>
      <c r="AF158" s="186"/>
      <c r="AG158" s="186"/>
      <c r="AH158" s="186"/>
      <c r="AI158" s="186"/>
      <c r="AJ158" s="186"/>
      <c r="AK158" s="186"/>
      <c r="AL158" s="186"/>
      <c r="AM158" s="186"/>
      <c r="AN158" s="186"/>
      <c r="AO158" s="186"/>
      <c r="AP158" s="186"/>
      <c r="AQ158" s="187"/>
    </row>
    <row r="159" spans="1:43" ht="12" customHeight="1" x14ac:dyDescent="0.15">
      <c r="A159" s="246"/>
      <c r="B159" s="185"/>
      <c r="C159" s="186"/>
      <c r="D159" s="186"/>
      <c r="E159" s="186"/>
      <c r="F159" s="186"/>
      <c r="G159" s="186"/>
      <c r="H159" s="186"/>
      <c r="I159" s="186"/>
      <c r="J159" s="186"/>
      <c r="K159" s="186"/>
      <c r="L159" s="186"/>
      <c r="M159" s="186"/>
      <c r="N159" s="186"/>
      <c r="O159" s="186"/>
      <c r="P159" s="186"/>
      <c r="Q159" s="186"/>
      <c r="R159" s="186"/>
      <c r="S159" s="186"/>
      <c r="T159" s="186"/>
      <c r="U159" s="186"/>
      <c r="V159" s="187"/>
      <c r="W159" s="188"/>
      <c r="X159" s="189"/>
      <c r="Y159" s="189"/>
      <c r="Z159" s="189"/>
      <c r="AA159" s="189"/>
      <c r="AB159" s="189"/>
      <c r="AC159" s="189"/>
      <c r="AD159" s="189"/>
      <c r="AE159" s="189"/>
      <c r="AF159" s="189"/>
      <c r="AG159" s="189"/>
      <c r="AH159" s="189"/>
      <c r="AI159" s="189"/>
      <c r="AJ159" s="189"/>
      <c r="AK159" s="189"/>
      <c r="AL159" s="189"/>
      <c r="AM159" s="189"/>
      <c r="AN159" s="189"/>
      <c r="AO159" s="189"/>
      <c r="AP159" s="189"/>
      <c r="AQ159" s="190"/>
    </row>
    <row r="160" spans="1:43" ht="11.25" customHeight="1" x14ac:dyDescent="0.15">
      <c r="A160" s="246"/>
      <c r="B160" s="185"/>
      <c r="C160" s="186"/>
      <c r="D160" s="186"/>
      <c r="E160" s="186"/>
      <c r="F160" s="186"/>
      <c r="G160" s="186"/>
      <c r="H160" s="186"/>
      <c r="I160" s="186"/>
      <c r="J160" s="186"/>
      <c r="K160" s="186"/>
      <c r="L160" s="186"/>
      <c r="M160" s="186"/>
      <c r="N160" s="186"/>
      <c r="O160" s="186"/>
      <c r="P160" s="186"/>
      <c r="Q160" s="186"/>
      <c r="R160" s="186"/>
      <c r="S160" s="186"/>
      <c r="T160" s="186"/>
      <c r="U160" s="186"/>
      <c r="V160" s="187"/>
      <c r="W160" s="191" t="s">
        <v>19</v>
      </c>
      <c r="X160" s="192"/>
      <c r="Y160" s="192"/>
      <c r="Z160" s="192"/>
      <c r="AA160" s="192"/>
      <c r="AB160" s="192"/>
      <c r="AC160" s="192"/>
      <c r="AD160" s="192"/>
      <c r="AE160" s="192"/>
      <c r="AF160" s="192"/>
      <c r="AG160" s="192"/>
      <c r="AH160" s="192"/>
      <c r="AI160" s="192"/>
      <c r="AJ160" s="192"/>
      <c r="AK160" s="192"/>
      <c r="AL160" s="192"/>
      <c r="AM160" s="192"/>
      <c r="AN160" s="192"/>
      <c r="AO160" s="192"/>
      <c r="AP160" s="192"/>
      <c r="AQ160" s="193"/>
    </row>
    <row r="161" spans="1:43" ht="42.75" customHeight="1" x14ac:dyDescent="0.15">
      <c r="A161" s="246"/>
      <c r="B161" s="185"/>
      <c r="C161" s="186"/>
      <c r="D161" s="186"/>
      <c r="E161" s="186"/>
      <c r="F161" s="186"/>
      <c r="G161" s="186"/>
      <c r="H161" s="186"/>
      <c r="I161" s="186"/>
      <c r="J161" s="186"/>
      <c r="K161" s="186"/>
      <c r="L161" s="186"/>
      <c r="M161" s="186"/>
      <c r="N161" s="186"/>
      <c r="O161" s="186"/>
      <c r="P161" s="186"/>
      <c r="Q161" s="186"/>
      <c r="R161" s="186"/>
      <c r="S161" s="186"/>
      <c r="T161" s="186"/>
      <c r="U161" s="186"/>
      <c r="V161" s="187"/>
      <c r="W161" s="182" t="s">
        <v>298</v>
      </c>
      <c r="X161" s="183"/>
      <c r="Y161" s="183"/>
      <c r="Z161" s="183"/>
      <c r="AA161" s="183"/>
      <c r="AB161" s="183"/>
      <c r="AC161" s="183"/>
      <c r="AD161" s="183"/>
      <c r="AE161" s="183"/>
      <c r="AF161" s="183"/>
      <c r="AG161" s="183"/>
      <c r="AH161" s="183"/>
      <c r="AI161" s="183"/>
      <c r="AJ161" s="183"/>
      <c r="AK161" s="183"/>
      <c r="AL161" s="183"/>
      <c r="AM161" s="183"/>
      <c r="AN161" s="183"/>
      <c r="AO161" s="183"/>
      <c r="AP161" s="183"/>
      <c r="AQ161" s="184"/>
    </row>
    <row r="162" spans="1:43" ht="42.75" customHeight="1" x14ac:dyDescent="0.15">
      <c r="A162" s="246"/>
      <c r="B162" s="185"/>
      <c r="C162" s="186"/>
      <c r="D162" s="186"/>
      <c r="E162" s="186"/>
      <c r="F162" s="186"/>
      <c r="G162" s="186"/>
      <c r="H162" s="186"/>
      <c r="I162" s="186"/>
      <c r="J162" s="186"/>
      <c r="K162" s="186"/>
      <c r="L162" s="186"/>
      <c r="M162" s="186"/>
      <c r="N162" s="186"/>
      <c r="O162" s="186"/>
      <c r="P162" s="186"/>
      <c r="Q162" s="186"/>
      <c r="R162" s="186"/>
      <c r="S162" s="186"/>
      <c r="T162" s="186"/>
      <c r="U162" s="186"/>
      <c r="V162" s="187"/>
      <c r="W162" s="185"/>
      <c r="X162" s="186"/>
      <c r="Y162" s="186"/>
      <c r="Z162" s="186"/>
      <c r="AA162" s="186"/>
      <c r="AB162" s="186"/>
      <c r="AC162" s="186"/>
      <c r="AD162" s="186"/>
      <c r="AE162" s="186"/>
      <c r="AF162" s="186"/>
      <c r="AG162" s="186"/>
      <c r="AH162" s="186"/>
      <c r="AI162" s="186"/>
      <c r="AJ162" s="186"/>
      <c r="AK162" s="186"/>
      <c r="AL162" s="186"/>
      <c r="AM162" s="186"/>
      <c r="AN162" s="186"/>
      <c r="AO162" s="186"/>
      <c r="AP162" s="186"/>
      <c r="AQ162" s="187"/>
    </row>
    <row r="163" spans="1:43" ht="53.25" customHeight="1" x14ac:dyDescent="0.15">
      <c r="A163" s="246"/>
      <c r="B163" s="185"/>
      <c r="C163" s="186"/>
      <c r="D163" s="186"/>
      <c r="E163" s="186"/>
      <c r="F163" s="186"/>
      <c r="G163" s="186"/>
      <c r="H163" s="186"/>
      <c r="I163" s="186"/>
      <c r="J163" s="186"/>
      <c r="K163" s="186"/>
      <c r="L163" s="186"/>
      <c r="M163" s="186"/>
      <c r="N163" s="186"/>
      <c r="O163" s="186"/>
      <c r="P163" s="186"/>
      <c r="Q163" s="186"/>
      <c r="R163" s="186"/>
      <c r="S163" s="186"/>
      <c r="T163" s="186"/>
      <c r="U163" s="186"/>
      <c r="V163" s="187"/>
      <c r="W163" s="185"/>
      <c r="X163" s="186"/>
      <c r="Y163" s="186"/>
      <c r="Z163" s="186"/>
      <c r="AA163" s="186"/>
      <c r="AB163" s="186"/>
      <c r="AC163" s="186"/>
      <c r="AD163" s="186"/>
      <c r="AE163" s="186"/>
      <c r="AF163" s="186"/>
      <c r="AG163" s="186"/>
      <c r="AH163" s="186"/>
      <c r="AI163" s="186"/>
      <c r="AJ163" s="186"/>
      <c r="AK163" s="186"/>
      <c r="AL163" s="186"/>
      <c r="AM163" s="186"/>
      <c r="AN163" s="186"/>
      <c r="AO163" s="186"/>
      <c r="AP163" s="186"/>
      <c r="AQ163" s="187"/>
    </row>
    <row r="164" spans="1:43" ht="48" customHeight="1" x14ac:dyDescent="0.15">
      <c r="A164" s="247"/>
      <c r="B164" s="188"/>
      <c r="C164" s="189"/>
      <c r="D164" s="189"/>
      <c r="E164" s="189"/>
      <c r="F164" s="189"/>
      <c r="G164" s="189"/>
      <c r="H164" s="189"/>
      <c r="I164" s="189"/>
      <c r="J164" s="189"/>
      <c r="K164" s="189"/>
      <c r="L164" s="189"/>
      <c r="M164" s="189"/>
      <c r="N164" s="189"/>
      <c r="O164" s="189"/>
      <c r="P164" s="189"/>
      <c r="Q164" s="189"/>
      <c r="R164" s="189"/>
      <c r="S164" s="189"/>
      <c r="T164" s="189"/>
      <c r="U164" s="189"/>
      <c r="V164" s="190"/>
      <c r="W164" s="188"/>
      <c r="X164" s="189"/>
      <c r="Y164" s="189"/>
      <c r="Z164" s="189"/>
      <c r="AA164" s="189"/>
      <c r="AB164" s="189"/>
      <c r="AC164" s="189"/>
      <c r="AD164" s="189"/>
      <c r="AE164" s="189"/>
      <c r="AF164" s="189"/>
      <c r="AG164" s="189"/>
      <c r="AH164" s="189"/>
      <c r="AI164" s="189"/>
      <c r="AJ164" s="189"/>
      <c r="AK164" s="189"/>
      <c r="AL164" s="189"/>
      <c r="AM164" s="189"/>
      <c r="AN164" s="189"/>
      <c r="AO164" s="189"/>
      <c r="AP164" s="189"/>
      <c r="AQ164" s="190"/>
    </row>
    <row r="165" spans="1:43" ht="16.5" customHeight="1" x14ac:dyDescent="0.15"/>
    <row r="166" spans="1:43" ht="11.25" customHeight="1" x14ac:dyDescent="0.15">
      <c r="A166" s="289" t="s">
        <v>14</v>
      </c>
      <c r="B166" s="372" t="s">
        <v>27</v>
      </c>
      <c r="C166" s="373"/>
      <c r="D166" s="373"/>
      <c r="E166" s="373"/>
      <c r="F166" s="373"/>
      <c r="G166" s="373"/>
      <c r="H166" s="373"/>
      <c r="I166" s="373"/>
      <c r="J166" s="373"/>
      <c r="K166" s="373"/>
      <c r="L166" s="454"/>
      <c r="M166" s="455"/>
      <c r="W166" s="376" t="s">
        <v>31</v>
      </c>
      <c r="X166" s="377"/>
      <c r="Y166" s="377"/>
      <c r="Z166" s="377"/>
      <c r="AA166" s="377"/>
      <c r="AB166" s="377"/>
      <c r="AC166" s="377"/>
      <c r="AD166" s="377"/>
      <c r="AE166" s="377"/>
      <c r="AF166" s="377"/>
      <c r="AG166" s="377"/>
      <c r="AH166" s="377"/>
      <c r="AI166" s="377"/>
      <c r="AJ166" s="377"/>
      <c r="AK166" s="377"/>
      <c r="AL166" s="377"/>
      <c r="AM166" s="377"/>
      <c r="AN166" s="377"/>
      <c r="AO166" s="377"/>
      <c r="AP166" s="377"/>
      <c r="AQ166" s="378"/>
    </row>
    <row r="167" spans="1:43" ht="9.75" customHeight="1" x14ac:dyDescent="0.15">
      <c r="A167" s="290"/>
      <c r="B167" s="374"/>
      <c r="C167" s="375"/>
      <c r="D167" s="375"/>
      <c r="E167" s="375"/>
      <c r="F167" s="375"/>
      <c r="G167" s="375"/>
      <c r="H167" s="375"/>
      <c r="I167" s="375"/>
      <c r="J167" s="375"/>
      <c r="K167" s="375"/>
      <c r="L167" s="374"/>
      <c r="M167" s="456"/>
      <c r="W167" s="457"/>
      <c r="X167" s="458"/>
      <c r="Y167" s="458"/>
      <c r="Z167" s="458"/>
      <c r="AA167" s="458"/>
      <c r="AB167" s="458"/>
      <c r="AC167" s="458"/>
      <c r="AD167" s="458"/>
      <c r="AE167" s="458"/>
      <c r="AF167" s="458"/>
      <c r="AG167" s="458"/>
      <c r="AH167" s="458"/>
      <c r="AI167" s="458"/>
      <c r="AJ167" s="458"/>
      <c r="AK167" s="458"/>
      <c r="AL167" s="458"/>
      <c r="AM167" s="458"/>
      <c r="AN167" s="458"/>
      <c r="AO167" s="458"/>
      <c r="AP167" s="458"/>
      <c r="AQ167" s="459"/>
    </row>
    <row r="168" spans="1:43" ht="9.75" customHeight="1" x14ac:dyDescent="0.15">
      <c r="A168" s="290"/>
      <c r="B168" s="387" t="s">
        <v>28</v>
      </c>
      <c r="C168" s="388"/>
      <c r="D168" s="388"/>
      <c r="E168" s="388"/>
      <c r="F168" s="388"/>
      <c r="G168" s="388"/>
      <c r="H168" s="388"/>
      <c r="I168" s="388"/>
      <c r="J168" s="388"/>
      <c r="K168" s="388"/>
      <c r="L168" s="388"/>
      <c r="M168" s="388"/>
      <c r="N168" s="388"/>
      <c r="O168" s="388"/>
      <c r="P168" s="388"/>
      <c r="Q168" s="388"/>
      <c r="R168" s="388"/>
      <c r="S168" s="388"/>
      <c r="T168" s="388"/>
      <c r="U168" s="388"/>
      <c r="V168" s="389"/>
      <c r="W168" s="460"/>
      <c r="X168" s="461"/>
      <c r="Y168" s="461"/>
      <c r="Z168" s="461"/>
      <c r="AA168" s="461"/>
      <c r="AB168" s="461"/>
      <c r="AC168" s="461"/>
      <c r="AD168" s="461"/>
      <c r="AE168" s="461"/>
      <c r="AF168" s="461"/>
      <c r="AG168" s="461"/>
      <c r="AH168" s="461"/>
      <c r="AI168" s="461"/>
      <c r="AJ168" s="461"/>
      <c r="AK168" s="461"/>
      <c r="AL168" s="461"/>
      <c r="AM168" s="461"/>
      <c r="AN168" s="461"/>
      <c r="AO168" s="461"/>
      <c r="AP168" s="461"/>
      <c r="AQ168" s="462"/>
    </row>
    <row r="169" spans="1:43" ht="9.75" customHeight="1" x14ac:dyDescent="0.15">
      <c r="A169" s="290"/>
      <c r="B169" s="390"/>
      <c r="C169" s="391"/>
      <c r="D169" s="391"/>
      <c r="E169" s="391"/>
      <c r="F169" s="391"/>
      <c r="G169" s="391"/>
      <c r="H169" s="391"/>
      <c r="I169" s="391"/>
      <c r="J169" s="391"/>
      <c r="K169" s="391"/>
      <c r="L169" s="391"/>
      <c r="M169" s="391"/>
      <c r="N169" s="391"/>
      <c r="O169" s="391"/>
      <c r="P169" s="391"/>
      <c r="Q169" s="391"/>
      <c r="R169" s="391"/>
      <c r="S169" s="391"/>
      <c r="T169" s="391"/>
      <c r="U169" s="391"/>
      <c r="V169" s="392"/>
      <c r="W169" s="460"/>
      <c r="X169" s="461"/>
      <c r="Y169" s="461"/>
      <c r="Z169" s="461"/>
      <c r="AA169" s="461"/>
      <c r="AB169" s="461"/>
      <c r="AC169" s="461"/>
      <c r="AD169" s="461"/>
      <c r="AE169" s="461"/>
      <c r="AF169" s="461"/>
      <c r="AG169" s="461"/>
      <c r="AH169" s="461"/>
      <c r="AI169" s="461"/>
      <c r="AJ169" s="461"/>
      <c r="AK169" s="461"/>
      <c r="AL169" s="461"/>
      <c r="AM169" s="461"/>
      <c r="AN169" s="461"/>
      <c r="AO169" s="461"/>
      <c r="AP169" s="461"/>
      <c r="AQ169" s="462"/>
    </row>
    <row r="170" spans="1:43" ht="9.75" customHeight="1" x14ac:dyDescent="0.15">
      <c r="A170" s="290"/>
      <c r="B170" s="393"/>
      <c r="C170" s="394"/>
      <c r="D170" s="394"/>
      <c r="E170" s="394"/>
      <c r="F170" s="394"/>
      <c r="G170" s="394"/>
      <c r="H170" s="394"/>
      <c r="I170" s="394"/>
      <c r="J170" s="394"/>
      <c r="K170" s="394"/>
      <c r="L170" s="394"/>
      <c r="M170" s="394"/>
      <c r="N170" s="394"/>
      <c r="O170" s="394"/>
      <c r="P170" s="394"/>
      <c r="Q170" s="394"/>
      <c r="R170" s="394"/>
      <c r="S170" s="394"/>
      <c r="T170" s="394"/>
      <c r="U170" s="394"/>
      <c r="V170" s="395"/>
      <c r="W170" s="460"/>
      <c r="X170" s="461"/>
      <c r="Y170" s="461"/>
      <c r="Z170" s="461"/>
      <c r="AA170" s="461"/>
      <c r="AB170" s="461"/>
      <c r="AC170" s="461"/>
      <c r="AD170" s="461"/>
      <c r="AE170" s="461"/>
      <c r="AF170" s="461"/>
      <c r="AG170" s="461"/>
      <c r="AH170" s="461"/>
      <c r="AI170" s="461"/>
      <c r="AJ170" s="461"/>
      <c r="AK170" s="461"/>
      <c r="AL170" s="461"/>
      <c r="AM170" s="461"/>
      <c r="AN170" s="461"/>
      <c r="AO170" s="461"/>
      <c r="AP170" s="461"/>
      <c r="AQ170" s="462"/>
    </row>
    <row r="171" spans="1:43" ht="9.75" customHeight="1" x14ac:dyDescent="0.15">
      <c r="A171" s="290"/>
      <c r="B171" s="396" t="s">
        <v>35</v>
      </c>
      <c r="C171" s="397"/>
      <c r="D171" s="397"/>
      <c r="E171" s="397"/>
      <c r="F171" s="397"/>
      <c r="G171" s="397"/>
      <c r="H171" s="397"/>
      <c r="I171" s="397"/>
      <c r="J171" s="397"/>
      <c r="K171" s="397"/>
      <c r="L171" s="466"/>
      <c r="M171" s="467"/>
      <c r="N171" s="402" t="s">
        <v>29</v>
      </c>
      <c r="O171" s="403"/>
      <c r="P171" s="403"/>
      <c r="Q171" s="403"/>
      <c r="R171" s="403"/>
      <c r="S171" s="403"/>
      <c r="T171" s="403"/>
      <c r="U171" s="403"/>
      <c r="V171" s="404"/>
      <c r="W171" s="460"/>
      <c r="X171" s="461"/>
      <c r="Y171" s="461"/>
      <c r="Z171" s="461"/>
      <c r="AA171" s="461"/>
      <c r="AB171" s="461"/>
      <c r="AC171" s="461"/>
      <c r="AD171" s="461"/>
      <c r="AE171" s="461"/>
      <c r="AF171" s="461"/>
      <c r="AG171" s="461"/>
      <c r="AH171" s="461"/>
      <c r="AI171" s="461"/>
      <c r="AJ171" s="461"/>
      <c r="AK171" s="461"/>
      <c r="AL171" s="461"/>
      <c r="AM171" s="461"/>
      <c r="AN171" s="461"/>
      <c r="AO171" s="461"/>
      <c r="AP171" s="461"/>
      <c r="AQ171" s="462"/>
    </row>
    <row r="172" spans="1:43" ht="9.75" customHeight="1" x14ac:dyDescent="0.15">
      <c r="A172" s="290"/>
      <c r="B172" s="398"/>
      <c r="C172" s="399"/>
      <c r="D172" s="399"/>
      <c r="E172" s="399"/>
      <c r="F172" s="399"/>
      <c r="G172" s="399"/>
      <c r="H172" s="399"/>
      <c r="I172" s="399"/>
      <c r="J172" s="399"/>
      <c r="K172" s="399"/>
      <c r="L172" s="468"/>
      <c r="M172" s="469"/>
      <c r="N172" s="405"/>
      <c r="O172" s="406"/>
      <c r="P172" s="406"/>
      <c r="Q172" s="406"/>
      <c r="R172" s="406"/>
      <c r="S172" s="406"/>
      <c r="T172" s="406"/>
      <c r="U172" s="406"/>
      <c r="V172" s="407"/>
      <c r="W172" s="460"/>
      <c r="X172" s="461"/>
      <c r="Y172" s="461"/>
      <c r="Z172" s="461"/>
      <c r="AA172" s="461"/>
      <c r="AB172" s="461"/>
      <c r="AC172" s="461"/>
      <c r="AD172" s="461"/>
      <c r="AE172" s="461"/>
      <c r="AF172" s="461"/>
      <c r="AG172" s="461"/>
      <c r="AH172" s="461"/>
      <c r="AI172" s="461"/>
      <c r="AJ172" s="461"/>
      <c r="AK172" s="461"/>
      <c r="AL172" s="461"/>
      <c r="AM172" s="461"/>
      <c r="AN172" s="461"/>
      <c r="AO172" s="461"/>
      <c r="AP172" s="461"/>
      <c r="AQ172" s="462"/>
    </row>
    <row r="173" spans="1:43" ht="16.5" customHeight="1" x14ac:dyDescent="0.15">
      <c r="A173" s="291"/>
      <c r="B173" s="400"/>
      <c r="C173" s="401"/>
      <c r="D173" s="401"/>
      <c r="E173" s="401"/>
      <c r="F173" s="401"/>
      <c r="G173" s="401"/>
      <c r="H173" s="401"/>
      <c r="I173" s="401"/>
      <c r="J173" s="401"/>
      <c r="K173" s="401"/>
      <c r="L173" s="470"/>
      <c r="M173" s="471"/>
      <c r="N173" s="408"/>
      <c r="O173" s="409"/>
      <c r="P173" s="409"/>
      <c r="Q173" s="409"/>
      <c r="R173" s="409"/>
      <c r="S173" s="409"/>
      <c r="T173" s="409"/>
      <c r="U173" s="409"/>
      <c r="V173" s="410"/>
      <c r="W173" s="463"/>
      <c r="X173" s="464"/>
      <c r="Y173" s="464"/>
      <c r="Z173" s="464"/>
      <c r="AA173" s="464"/>
      <c r="AB173" s="464"/>
      <c r="AC173" s="464"/>
      <c r="AD173" s="464"/>
      <c r="AE173" s="464"/>
      <c r="AF173" s="464"/>
      <c r="AG173" s="464"/>
      <c r="AH173" s="464"/>
      <c r="AI173" s="464"/>
      <c r="AJ173" s="464"/>
      <c r="AK173" s="464"/>
      <c r="AL173" s="464"/>
      <c r="AM173" s="464"/>
      <c r="AN173" s="464"/>
      <c r="AO173" s="464"/>
      <c r="AP173" s="464"/>
      <c r="AQ173" s="465"/>
    </row>
    <row r="174" spans="1:43" ht="4.5" customHeight="1" x14ac:dyDescent="0.15"/>
    <row r="175" spans="1:43" ht="11.25" customHeight="1" x14ac:dyDescent="0.15">
      <c r="A175" s="269" t="s">
        <v>3</v>
      </c>
      <c r="B175" s="423" t="s">
        <v>30</v>
      </c>
      <c r="C175" s="421"/>
      <c r="D175" s="421"/>
      <c r="E175" s="421"/>
      <c r="F175" s="421"/>
      <c r="G175" s="421"/>
      <c r="H175" s="421"/>
      <c r="I175" s="421"/>
      <c r="J175" s="421"/>
      <c r="K175" s="421"/>
      <c r="L175" s="421"/>
      <c r="M175" s="421"/>
      <c r="N175" s="421"/>
      <c r="O175" s="421"/>
      <c r="P175" s="421"/>
      <c r="Q175" s="421"/>
      <c r="R175" s="421"/>
      <c r="S175" s="421"/>
      <c r="T175" s="421"/>
      <c r="U175" s="421"/>
      <c r="V175" s="421"/>
      <c r="W175" s="423" t="s">
        <v>32</v>
      </c>
      <c r="X175" s="421"/>
      <c r="Y175" s="421"/>
      <c r="Z175" s="421"/>
      <c r="AA175" s="421"/>
      <c r="AB175" s="421"/>
      <c r="AC175" s="421"/>
      <c r="AD175" s="421"/>
      <c r="AE175" s="421"/>
      <c r="AF175" s="421"/>
      <c r="AG175" s="421"/>
      <c r="AH175" s="421"/>
      <c r="AI175" s="421"/>
      <c r="AJ175" s="421"/>
      <c r="AK175" s="421"/>
      <c r="AL175" s="421"/>
      <c r="AM175" s="421"/>
      <c r="AN175" s="421"/>
      <c r="AO175" s="421"/>
      <c r="AP175" s="421"/>
      <c r="AQ175" s="422"/>
    </row>
    <row r="176" spans="1:43" x14ac:dyDescent="0.15">
      <c r="A176" s="270"/>
      <c r="B176" s="439"/>
      <c r="C176" s="440"/>
      <c r="D176" s="440"/>
      <c r="E176" s="440"/>
      <c r="F176" s="440"/>
      <c r="G176" s="440"/>
      <c r="H176" s="440"/>
      <c r="I176" s="440"/>
      <c r="J176" s="440"/>
      <c r="K176" s="440"/>
      <c r="L176" s="440"/>
      <c r="M176" s="440"/>
      <c r="N176" s="440"/>
      <c r="O176" s="440"/>
      <c r="P176" s="440"/>
      <c r="Q176" s="440"/>
      <c r="R176" s="440"/>
      <c r="S176" s="440"/>
      <c r="T176" s="440"/>
      <c r="U176" s="440"/>
      <c r="V176" s="440"/>
      <c r="W176" s="445"/>
      <c r="X176" s="446"/>
      <c r="Y176" s="446"/>
      <c r="Z176" s="446"/>
      <c r="AA176" s="446"/>
      <c r="AB176" s="446"/>
      <c r="AC176" s="446"/>
      <c r="AD176" s="446"/>
      <c r="AE176" s="446"/>
      <c r="AF176" s="446"/>
      <c r="AG176" s="446"/>
      <c r="AH176" s="446"/>
      <c r="AI176" s="446"/>
      <c r="AJ176" s="446"/>
      <c r="AK176" s="446"/>
      <c r="AL176" s="446"/>
      <c r="AM176" s="446"/>
      <c r="AN176" s="446"/>
      <c r="AO176" s="446"/>
      <c r="AP176" s="446"/>
      <c r="AQ176" s="447"/>
    </row>
    <row r="177" spans="1:43" x14ac:dyDescent="0.15">
      <c r="A177" s="270"/>
      <c r="B177" s="441"/>
      <c r="C177" s="442"/>
      <c r="D177" s="442"/>
      <c r="E177" s="442"/>
      <c r="F177" s="442"/>
      <c r="G177" s="442"/>
      <c r="H177" s="442"/>
      <c r="I177" s="442"/>
      <c r="J177" s="442"/>
      <c r="K177" s="442"/>
      <c r="L177" s="442"/>
      <c r="M177" s="442"/>
      <c r="N177" s="442"/>
      <c r="O177" s="442"/>
      <c r="P177" s="442"/>
      <c r="Q177" s="442"/>
      <c r="R177" s="442"/>
      <c r="S177" s="442"/>
      <c r="T177" s="442"/>
      <c r="U177" s="442"/>
      <c r="V177" s="442"/>
      <c r="W177" s="445"/>
      <c r="X177" s="446"/>
      <c r="Y177" s="446"/>
      <c r="Z177" s="446"/>
      <c r="AA177" s="446"/>
      <c r="AB177" s="446"/>
      <c r="AC177" s="446"/>
      <c r="AD177" s="446"/>
      <c r="AE177" s="446"/>
      <c r="AF177" s="446"/>
      <c r="AG177" s="446"/>
      <c r="AH177" s="446"/>
      <c r="AI177" s="446"/>
      <c r="AJ177" s="446"/>
      <c r="AK177" s="446"/>
      <c r="AL177" s="446"/>
      <c r="AM177" s="446"/>
      <c r="AN177" s="446"/>
      <c r="AO177" s="446"/>
      <c r="AP177" s="446"/>
      <c r="AQ177" s="447"/>
    </row>
    <row r="178" spans="1:43" x14ac:dyDescent="0.15">
      <c r="A178" s="270"/>
      <c r="B178" s="441"/>
      <c r="C178" s="442"/>
      <c r="D178" s="442"/>
      <c r="E178" s="442"/>
      <c r="F178" s="442"/>
      <c r="G178" s="442"/>
      <c r="H178" s="442"/>
      <c r="I178" s="442"/>
      <c r="J178" s="442"/>
      <c r="K178" s="442"/>
      <c r="L178" s="442"/>
      <c r="M178" s="442"/>
      <c r="N178" s="442"/>
      <c r="O178" s="442"/>
      <c r="P178" s="442"/>
      <c r="Q178" s="442"/>
      <c r="R178" s="442"/>
      <c r="S178" s="442"/>
      <c r="T178" s="442"/>
      <c r="U178" s="442"/>
      <c r="V178" s="442"/>
      <c r="W178" s="445"/>
      <c r="X178" s="446"/>
      <c r="Y178" s="446"/>
      <c r="Z178" s="446"/>
      <c r="AA178" s="446"/>
      <c r="AB178" s="446"/>
      <c r="AC178" s="446"/>
      <c r="AD178" s="446"/>
      <c r="AE178" s="446"/>
      <c r="AF178" s="446"/>
      <c r="AG178" s="446"/>
      <c r="AH178" s="446"/>
      <c r="AI178" s="446"/>
      <c r="AJ178" s="446"/>
      <c r="AK178" s="446"/>
      <c r="AL178" s="446"/>
      <c r="AM178" s="446"/>
      <c r="AN178" s="446"/>
      <c r="AO178" s="446"/>
      <c r="AP178" s="446"/>
      <c r="AQ178" s="447"/>
    </row>
    <row r="179" spans="1:43" x14ac:dyDescent="0.15">
      <c r="A179" s="270"/>
      <c r="B179" s="441"/>
      <c r="C179" s="442"/>
      <c r="D179" s="442"/>
      <c r="E179" s="442"/>
      <c r="F179" s="442"/>
      <c r="G179" s="442"/>
      <c r="H179" s="442"/>
      <c r="I179" s="442"/>
      <c r="J179" s="442"/>
      <c r="K179" s="442"/>
      <c r="L179" s="442"/>
      <c r="M179" s="442"/>
      <c r="N179" s="442"/>
      <c r="O179" s="442"/>
      <c r="P179" s="442"/>
      <c r="Q179" s="442"/>
      <c r="R179" s="442"/>
      <c r="S179" s="442"/>
      <c r="T179" s="442"/>
      <c r="U179" s="442"/>
      <c r="V179" s="442"/>
      <c r="W179" s="445"/>
      <c r="X179" s="446"/>
      <c r="Y179" s="446"/>
      <c r="Z179" s="446"/>
      <c r="AA179" s="446"/>
      <c r="AB179" s="446"/>
      <c r="AC179" s="446"/>
      <c r="AD179" s="446"/>
      <c r="AE179" s="446"/>
      <c r="AF179" s="446"/>
      <c r="AG179" s="446"/>
      <c r="AH179" s="446"/>
      <c r="AI179" s="446"/>
      <c r="AJ179" s="446"/>
      <c r="AK179" s="446"/>
      <c r="AL179" s="446"/>
      <c r="AM179" s="446"/>
      <c r="AN179" s="446"/>
      <c r="AO179" s="446"/>
      <c r="AP179" s="446"/>
      <c r="AQ179" s="447"/>
    </row>
    <row r="180" spans="1:43" x14ac:dyDescent="0.15">
      <c r="A180" s="270"/>
      <c r="B180" s="443"/>
      <c r="C180" s="444"/>
      <c r="D180" s="444"/>
      <c r="E180" s="444"/>
      <c r="F180" s="444"/>
      <c r="G180" s="444"/>
      <c r="H180" s="444"/>
      <c r="I180" s="444"/>
      <c r="J180" s="444"/>
      <c r="K180" s="444"/>
      <c r="L180" s="444"/>
      <c r="M180" s="444"/>
      <c r="N180" s="444"/>
      <c r="O180" s="444"/>
      <c r="P180" s="444"/>
      <c r="Q180" s="444"/>
      <c r="R180" s="444"/>
      <c r="S180" s="444"/>
      <c r="T180" s="444"/>
      <c r="U180" s="444"/>
      <c r="V180" s="444"/>
      <c r="W180" s="445"/>
      <c r="X180" s="446"/>
      <c r="Y180" s="446"/>
      <c r="Z180" s="446"/>
      <c r="AA180" s="446"/>
      <c r="AB180" s="446"/>
      <c r="AC180" s="446"/>
      <c r="AD180" s="446"/>
      <c r="AE180" s="446"/>
      <c r="AF180" s="446"/>
      <c r="AG180" s="446"/>
      <c r="AH180" s="446"/>
      <c r="AI180" s="446"/>
      <c r="AJ180" s="446"/>
      <c r="AK180" s="446"/>
      <c r="AL180" s="446"/>
      <c r="AM180" s="446"/>
      <c r="AN180" s="446"/>
      <c r="AO180" s="446"/>
      <c r="AP180" s="446"/>
      <c r="AQ180" s="447"/>
    </row>
    <row r="181" spans="1:43" x14ac:dyDescent="0.15">
      <c r="A181" s="270"/>
      <c r="B181" s="148" t="s">
        <v>27</v>
      </c>
      <c r="C181" s="149"/>
      <c r="D181" s="149"/>
      <c r="E181" s="149"/>
      <c r="F181" s="149"/>
      <c r="G181" s="149"/>
      <c r="H181" s="149"/>
      <c r="I181" s="149"/>
      <c r="J181" s="149"/>
      <c r="K181" s="149"/>
      <c r="L181" s="149"/>
      <c r="M181" s="149"/>
      <c r="N181" s="149"/>
      <c r="O181" s="149"/>
      <c r="P181" s="149"/>
      <c r="Q181" s="149"/>
      <c r="R181" s="149"/>
      <c r="S181" s="149"/>
      <c r="T181" s="149"/>
      <c r="U181" s="149"/>
      <c r="V181" s="149"/>
      <c r="W181" s="445"/>
      <c r="X181" s="446"/>
      <c r="Y181" s="446"/>
      <c r="Z181" s="446"/>
      <c r="AA181" s="446"/>
      <c r="AB181" s="446"/>
      <c r="AC181" s="446"/>
      <c r="AD181" s="446"/>
      <c r="AE181" s="446"/>
      <c r="AF181" s="446"/>
      <c r="AG181" s="446"/>
      <c r="AH181" s="446"/>
      <c r="AI181" s="446"/>
      <c r="AJ181" s="446"/>
      <c r="AK181" s="446"/>
      <c r="AL181" s="446"/>
      <c r="AM181" s="446"/>
      <c r="AN181" s="446"/>
      <c r="AO181" s="446"/>
      <c r="AP181" s="446"/>
      <c r="AQ181" s="447"/>
    </row>
    <row r="182" spans="1:43" x14ac:dyDescent="0.15">
      <c r="A182" s="270"/>
      <c r="B182" s="439"/>
      <c r="C182" s="440"/>
      <c r="D182" s="440"/>
      <c r="E182" s="440"/>
      <c r="F182" s="440"/>
      <c r="G182" s="440"/>
      <c r="H182" s="440"/>
      <c r="I182" s="440"/>
      <c r="J182" s="440"/>
      <c r="K182" s="440"/>
      <c r="L182" s="440"/>
      <c r="M182" s="440"/>
      <c r="N182" s="440"/>
      <c r="O182" s="440"/>
      <c r="P182" s="440"/>
      <c r="Q182" s="440"/>
      <c r="R182" s="440"/>
      <c r="S182" s="440"/>
      <c r="T182" s="448"/>
      <c r="U182" s="450"/>
      <c r="V182" s="451"/>
      <c r="W182" s="423" t="s">
        <v>33</v>
      </c>
      <c r="X182" s="421"/>
      <c r="Y182" s="421"/>
      <c r="Z182" s="421"/>
      <c r="AA182" s="421"/>
      <c r="AB182" s="421"/>
      <c r="AC182" s="421"/>
      <c r="AD182" s="421"/>
      <c r="AE182" s="421"/>
      <c r="AF182" s="421"/>
      <c r="AG182" s="421"/>
      <c r="AH182" s="421"/>
      <c r="AI182" s="421"/>
      <c r="AJ182" s="421"/>
      <c r="AK182" s="421"/>
      <c r="AL182" s="421"/>
      <c r="AM182" s="421"/>
      <c r="AN182" s="421"/>
      <c r="AO182" s="421"/>
      <c r="AP182" s="421"/>
      <c r="AQ182" s="422"/>
    </row>
    <row r="183" spans="1:43" x14ac:dyDescent="0.15">
      <c r="A183" s="270"/>
      <c r="B183" s="441"/>
      <c r="C183" s="442"/>
      <c r="D183" s="442"/>
      <c r="E183" s="442"/>
      <c r="F183" s="442"/>
      <c r="G183" s="442"/>
      <c r="H183" s="442"/>
      <c r="I183" s="442"/>
      <c r="J183" s="442"/>
      <c r="K183" s="442"/>
      <c r="L183" s="442"/>
      <c r="M183" s="442"/>
      <c r="N183" s="442"/>
      <c r="O183" s="442"/>
      <c r="P183" s="442"/>
      <c r="Q183" s="442"/>
      <c r="R183" s="442"/>
      <c r="S183" s="442"/>
      <c r="T183" s="449"/>
      <c r="U183" s="452"/>
      <c r="V183" s="453"/>
      <c r="W183" s="445"/>
      <c r="X183" s="446"/>
      <c r="Y183" s="446"/>
      <c r="Z183" s="446"/>
      <c r="AA183" s="446"/>
      <c r="AB183" s="446"/>
      <c r="AC183" s="446"/>
      <c r="AD183" s="446"/>
      <c r="AE183" s="446"/>
      <c r="AF183" s="446"/>
      <c r="AG183" s="446"/>
      <c r="AH183" s="446"/>
      <c r="AI183" s="446"/>
      <c r="AJ183" s="446"/>
      <c r="AK183" s="446"/>
      <c r="AL183" s="446"/>
      <c r="AM183" s="446"/>
      <c r="AN183" s="446"/>
      <c r="AO183" s="446"/>
      <c r="AP183" s="446"/>
      <c r="AQ183" s="447"/>
    </row>
    <row r="184" spans="1:43" ht="9.75" customHeight="1" x14ac:dyDescent="0.15">
      <c r="A184" s="270"/>
      <c r="B184" s="411" t="s">
        <v>34</v>
      </c>
      <c r="C184" s="412"/>
      <c r="D184" s="412"/>
      <c r="E184" s="412"/>
      <c r="F184" s="412"/>
      <c r="G184" s="412"/>
      <c r="H184" s="412"/>
      <c r="I184" s="412"/>
      <c r="J184" s="412"/>
      <c r="K184" s="412"/>
      <c r="L184" s="412"/>
      <c r="M184" s="412"/>
      <c r="N184" s="412"/>
      <c r="O184" s="412"/>
      <c r="P184" s="412"/>
      <c r="Q184" s="412"/>
      <c r="R184" s="412"/>
      <c r="S184" s="412"/>
      <c r="T184" s="412"/>
      <c r="U184" s="412"/>
      <c r="V184" s="413"/>
      <c r="W184" s="445"/>
      <c r="X184" s="446"/>
      <c r="Y184" s="446"/>
      <c r="Z184" s="446"/>
      <c r="AA184" s="446"/>
      <c r="AB184" s="446"/>
      <c r="AC184" s="446"/>
      <c r="AD184" s="446"/>
      <c r="AE184" s="446"/>
      <c r="AF184" s="446"/>
      <c r="AG184" s="446"/>
      <c r="AH184" s="446"/>
      <c r="AI184" s="446"/>
      <c r="AJ184" s="446"/>
      <c r="AK184" s="446"/>
      <c r="AL184" s="446"/>
      <c r="AM184" s="446"/>
      <c r="AN184" s="446"/>
      <c r="AO184" s="446"/>
      <c r="AP184" s="446"/>
      <c r="AQ184" s="447"/>
    </row>
    <row r="185" spans="1:43" ht="9.75" customHeight="1" x14ac:dyDescent="0.15">
      <c r="A185" s="270"/>
      <c r="B185" s="414"/>
      <c r="C185" s="415"/>
      <c r="D185" s="415"/>
      <c r="E185" s="415"/>
      <c r="F185" s="415"/>
      <c r="G185" s="415"/>
      <c r="H185" s="415"/>
      <c r="I185" s="415"/>
      <c r="J185" s="415"/>
      <c r="K185" s="415"/>
      <c r="L185" s="415"/>
      <c r="M185" s="415"/>
      <c r="N185" s="415"/>
      <c r="O185" s="415"/>
      <c r="P185" s="415"/>
      <c r="Q185" s="415"/>
      <c r="R185" s="415"/>
      <c r="S185" s="415"/>
      <c r="T185" s="415"/>
      <c r="U185" s="415"/>
      <c r="V185" s="416"/>
      <c r="W185" s="445"/>
      <c r="X185" s="446"/>
      <c r="Y185" s="446"/>
      <c r="Z185" s="446"/>
      <c r="AA185" s="446"/>
      <c r="AB185" s="446"/>
      <c r="AC185" s="446"/>
      <c r="AD185" s="446"/>
      <c r="AE185" s="446"/>
      <c r="AF185" s="446"/>
      <c r="AG185" s="446"/>
      <c r="AH185" s="446"/>
      <c r="AI185" s="446"/>
      <c r="AJ185" s="446"/>
      <c r="AK185" s="446"/>
      <c r="AL185" s="446"/>
      <c r="AM185" s="446"/>
      <c r="AN185" s="446"/>
      <c r="AO185" s="446"/>
      <c r="AP185" s="446"/>
      <c r="AQ185" s="447"/>
    </row>
    <row r="186" spans="1:43" ht="18" customHeight="1" x14ac:dyDescent="0.15">
      <c r="A186" s="270"/>
      <c r="B186" s="417"/>
      <c r="C186" s="418"/>
      <c r="D186" s="418"/>
      <c r="E186" s="418"/>
      <c r="F186" s="418"/>
      <c r="G186" s="418"/>
      <c r="H186" s="418"/>
      <c r="I186" s="418"/>
      <c r="J186" s="418"/>
      <c r="K186" s="418"/>
      <c r="L186" s="418"/>
      <c r="M186" s="418"/>
      <c r="N186" s="418"/>
      <c r="O186" s="418"/>
      <c r="P186" s="418"/>
      <c r="Q186" s="418"/>
      <c r="R186" s="418"/>
      <c r="S186" s="418"/>
      <c r="T186" s="418"/>
      <c r="U186" s="418"/>
      <c r="V186" s="419"/>
      <c r="W186" s="445"/>
      <c r="X186" s="446"/>
      <c r="Y186" s="446"/>
      <c r="Z186" s="446"/>
      <c r="AA186" s="446"/>
      <c r="AB186" s="446"/>
      <c r="AC186" s="446"/>
      <c r="AD186" s="446"/>
      <c r="AE186" s="446"/>
      <c r="AF186" s="446"/>
      <c r="AG186" s="446"/>
      <c r="AH186" s="446"/>
      <c r="AI186" s="446"/>
      <c r="AJ186" s="446"/>
      <c r="AK186" s="446"/>
      <c r="AL186" s="446"/>
      <c r="AM186" s="446"/>
      <c r="AN186" s="446"/>
      <c r="AO186" s="446"/>
      <c r="AP186" s="446"/>
      <c r="AQ186" s="447"/>
    </row>
    <row r="187" spans="1:43" ht="9.75" customHeight="1" x14ac:dyDescent="0.15">
      <c r="A187" s="270"/>
      <c r="B187" s="420" t="s">
        <v>35</v>
      </c>
      <c r="C187" s="421"/>
      <c r="D187" s="421"/>
      <c r="E187" s="421"/>
      <c r="F187" s="421"/>
      <c r="G187" s="421"/>
      <c r="H187" s="421"/>
      <c r="I187" s="421"/>
      <c r="J187" s="421"/>
      <c r="K187" s="422"/>
      <c r="L187" s="424"/>
      <c r="M187" s="425"/>
      <c r="N187" s="430" t="s">
        <v>29</v>
      </c>
      <c r="O187" s="431"/>
      <c r="P187" s="431"/>
      <c r="Q187" s="431"/>
      <c r="R187" s="431"/>
      <c r="S187" s="431"/>
      <c r="T187" s="431"/>
      <c r="U187" s="431"/>
      <c r="V187" s="432"/>
      <c r="W187" s="445"/>
      <c r="X187" s="446"/>
      <c r="Y187" s="446"/>
      <c r="Z187" s="446"/>
      <c r="AA187" s="446"/>
      <c r="AB187" s="446"/>
      <c r="AC187" s="446"/>
      <c r="AD187" s="446"/>
      <c r="AE187" s="446"/>
      <c r="AF187" s="446"/>
      <c r="AG187" s="446"/>
      <c r="AH187" s="446"/>
      <c r="AI187" s="446"/>
      <c r="AJ187" s="446"/>
      <c r="AK187" s="446"/>
      <c r="AL187" s="446"/>
      <c r="AM187" s="446"/>
      <c r="AN187" s="446"/>
      <c r="AO187" s="446"/>
      <c r="AP187" s="446"/>
      <c r="AQ187" s="447"/>
    </row>
    <row r="188" spans="1:43" ht="9.75" customHeight="1" x14ac:dyDescent="0.15">
      <c r="A188" s="270"/>
      <c r="B188" s="420"/>
      <c r="C188" s="421"/>
      <c r="D188" s="421"/>
      <c r="E188" s="421"/>
      <c r="F188" s="421"/>
      <c r="G188" s="421"/>
      <c r="H188" s="421"/>
      <c r="I188" s="421"/>
      <c r="J188" s="421"/>
      <c r="K188" s="422"/>
      <c r="L188" s="426"/>
      <c r="M188" s="427"/>
      <c r="N188" s="433"/>
      <c r="O188" s="434"/>
      <c r="P188" s="434"/>
      <c r="Q188" s="434"/>
      <c r="R188" s="434"/>
      <c r="S188" s="434"/>
      <c r="T188" s="434"/>
      <c r="U188" s="434"/>
      <c r="V188" s="435"/>
      <c r="W188" s="445"/>
      <c r="X188" s="446"/>
      <c r="Y188" s="446"/>
      <c r="Z188" s="446"/>
      <c r="AA188" s="446"/>
      <c r="AB188" s="446"/>
      <c r="AC188" s="446"/>
      <c r="AD188" s="446"/>
      <c r="AE188" s="446"/>
      <c r="AF188" s="446"/>
      <c r="AG188" s="446"/>
      <c r="AH188" s="446"/>
      <c r="AI188" s="446"/>
      <c r="AJ188" s="446"/>
      <c r="AK188" s="446"/>
      <c r="AL188" s="446"/>
      <c r="AM188" s="446"/>
      <c r="AN188" s="446"/>
      <c r="AO188" s="446"/>
      <c r="AP188" s="446"/>
      <c r="AQ188" s="447"/>
    </row>
    <row r="189" spans="1:43" ht="16.5" customHeight="1" x14ac:dyDescent="0.15">
      <c r="A189" s="271"/>
      <c r="B189" s="423"/>
      <c r="C189" s="421"/>
      <c r="D189" s="421"/>
      <c r="E189" s="421"/>
      <c r="F189" s="421"/>
      <c r="G189" s="421"/>
      <c r="H189" s="421"/>
      <c r="I189" s="421"/>
      <c r="J189" s="421"/>
      <c r="K189" s="422"/>
      <c r="L189" s="428"/>
      <c r="M189" s="429"/>
      <c r="N189" s="436"/>
      <c r="O189" s="437"/>
      <c r="P189" s="437"/>
      <c r="Q189" s="437"/>
      <c r="R189" s="437"/>
      <c r="S189" s="437"/>
      <c r="T189" s="437"/>
      <c r="U189" s="437"/>
      <c r="V189" s="438"/>
      <c r="W189" s="445"/>
      <c r="X189" s="446"/>
      <c r="Y189" s="446"/>
      <c r="Z189" s="446"/>
      <c r="AA189" s="446"/>
      <c r="AB189" s="446"/>
      <c r="AC189" s="446"/>
      <c r="AD189" s="446"/>
      <c r="AE189" s="446"/>
      <c r="AF189" s="446"/>
      <c r="AG189" s="446"/>
      <c r="AH189" s="446"/>
      <c r="AI189" s="446"/>
      <c r="AJ189" s="446"/>
      <c r="AK189" s="446"/>
      <c r="AL189" s="446"/>
      <c r="AM189" s="446"/>
      <c r="AN189" s="446"/>
      <c r="AO189" s="446"/>
      <c r="AP189" s="446"/>
      <c r="AQ189" s="447"/>
    </row>
  </sheetData>
  <mergeCells count="192">
    <mergeCell ref="A1:AQ2"/>
    <mergeCell ref="A3:K4"/>
    <mergeCell ref="L3:AQ4"/>
    <mergeCell ref="A6:A72"/>
    <mergeCell ref="B6:AQ9"/>
    <mergeCell ref="B10:AQ11"/>
    <mergeCell ref="B12:AQ15"/>
    <mergeCell ref="B16:AQ17"/>
    <mergeCell ref="B18:AQ18"/>
    <mergeCell ref="C19:U19"/>
    <mergeCell ref="V19:AP19"/>
    <mergeCell ref="C20:E22"/>
    <mergeCell ref="F20:L21"/>
    <mergeCell ref="M20:S21"/>
    <mergeCell ref="V20:X22"/>
    <mergeCell ref="Y20:AG21"/>
    <mergeCell ref="AH20:AP21"/>
    <mergeCell ref="F22:G22"/>
    <mergeCell ref="H22:I22"/>
    <mergeCell ref="J22:L22"/>
    <mergeCell ref="AH22:AJ22"/>
    <mergeCell ref="AK22:AM22"/>
    <mergeCell ref="AN22:AP22"/>
    <mergeCell ref="C23:E23"/>
    <mergeCell ref="F23:G23"/>
    <mergeCell ref="H23:I23"/>
    <mergeCell ref="J23:L23"/>
    <mergeCell ref="M23:N23"/>
    <mergeCell ref="O23:P23"/>
    <mergeCell ref="Q23:S23"/>
    <mergeCell ref="M22:N22"/>
    <mergeCell ref="O22:P22"/>
    <mergeCell ref="Q22:S22"/>
    <mergeCell ref="Y22:AA22"/>
    <mergeCell ref="AB22:AD22"/>
    <mergeCell ref="AE22:AG22"/>
    <mergeCell ref="AB24:AD24"/>
    <mergeCell ref="AE24:AG24"/>
    <mergeCell ref="AH24:AJ24"/>
    <mergeCell ref="AK24:AM24"/>
    <mergeCell ref="AN24:AP24"/>
    <mergeCell ref="AN23:AP23"/>
    <mergeCell ref="V23:X23"/>
    <mergeCell ref="Y23:AA23"/>
    <mergeCell ref="AB23:AD23"/>
    <mergeCell ref="AE23:AG23"/>
    <mergeCell ref="AH23:AJ23"/>
    <mergeCell ref="AK23:AM23"/>
    <mergeCell ref="C26:AO26"/>
    <mergeCell ref="D27:G27"/>
    <mergeCell ref="H27:K27"/>
    <mergeCell ref="L27:O27"/>
    <mergeCell ref="P27:S27"/>
    <mergeCell ref="Z27:AC27"/>
    <mergeCell ref="AD27:AG27"/>
    <mergeCell ref="AH27:AK27"/>
    <mergeCell ref="AL27:AO27"/>
    <mergeCell ref="C24:E24"/>
    <mergeCell ref="F24:G24"/>
    <mergeCell ref="H24:I24"/>
    <mergeCell ref="J24:L24"/>
    <mergeCell ref="M24:N24"/>
    <mergeCell ref="O24:P24"/>
    <mergeCell ref="Q24:S24"/>
    <mergeCell ref="V24:X24"/>
    <mergeCell ref="Y24:AA24"/>
    <mergeCell ref="B46:AQ47"/>
    <mergeCell ref="B48:AQ60"/>
    <mergeCell ref="B61:AQ62"/>
    <mergeCell ref="B63:AQ72"/>
    <mergeCell ref="C32:T32"/>
    <mergeCell ref="W32:AP32"/>
    <mergeCell ref="V42:Y42"/>
    <mergeCell ref="Z42:AO45"/>
    <mergeCell ref="C28:AO28"/>
    <mergeCell ref="D29:G29"/>
    <mergeCell ref="H29:K29"/>
    <mergeCell ref="L29:O29"/>
    <mergeCell ref="P29:S29"/>
    <mergeCell ref="Z29:AC29"/>
    <mergeCell ref="AD29:AG29"/>
    <mergeCell ref="AH29:AK29"/>
    <mergeCell ref="AL29:AO29"/>
    <mergeCell ref="B95:V95"/>
    <mergeCell ref="B96:V99"/>
    <mergeCell ref="A101:A110"/>
    <mergeCell ref="B101:J102"/>
    <mergeCell ref="K101:L102"/>
    <mergeCell ref="M101:V102"/>
    <mergeCell ref="S106:T107"/>
    <mergeCell ref="A74:A85"/>
    <mergeCell ref="B74:AQ75"/>
    <mergeCell ref="B76:AQ85"/>
    <mergeCell ref="A87:K88"/>
    <mergeCell ref="L87:AQ88"/>
    <mergeCell ref="A90:A99"/>
    <mergeCell ref="B90:V90"/>
    <mergeCell ref="W90:AQ90"/>
    <mergeCell ref="B91:V94"/>
    <mergeCell ref="W91:AQ99"/>
    <mergeCell ref="W106:AQ106"/>
    <mergeCell ref="W107:AQ110"/>
    <mergeCell ref="B108:V108"/>
    <mergeCell ref="B109:J110"/>
    <mergeCell ref="K109:L110"/>
    <mergeCell ref="M109:V110"/>
    <mergeCell ref="W101:AQ101"/>
    <mergeCell ref="W102:AQ105"/>
    <mergeCell ref="B103:O103"/>
    <mergeCell ref="P103:R103"/>
    <mergeCell ref="S103:T103"/>
    <mergeCell ref="U103:V103"/>
    <mergeCell ref="B104:O105"/>
    <mergeCell ref="S104:T105"/>
    <mergeCell ref="U104:V107"/>
    <mergeCell ref="B106:O107"/>
    <mergeCell ref="A116:A126"/>
    <mergeCell ref="B116:V116"/>
    <mergeCell ref="W116:AQ116"/>
    <mergeCell ref="B117:V126"/>
    <mergeCell ref="W117:AQ121"/>
    <mergeCell ref="W122:AQ122"/>
    <mergeCell ref="W123:AQ126"/>
    <mergeCell ref="A113:K114"/>
    <mergeCell ref="L113:AQ114"/>
    <mergeCell ref="T115:W115"/>
    <mergeCell ref="X115:Z115"/>
    <mergeCell ref="AB115:AE115"/>
    <mergeCell ref="AF115:AH115"/>
    <mergeCell ref="AJ115:AM115"/>
    <mergeCell ref="AN115:AP115"/>
    <mergeCell ref="A128:A135"/>
    <mergeCell ref="B128:K129"/>
    <mergeCell ref="L128:M129"/>
    <mergeCell ref="W128:AQ128"/>
    <mergeCell ref="W129:AQ135"/>
    <mergeCell ref="B130:V132"/>
    <mergeCell ref="B133:K135"/>
    <mergeCell ref="L133:M135"/>
    <mergeCell ref="N133:V135"/>
    <mergeCell ref="B144:V146"/>
    <mergeCell ref="B147:K149"/>
    <mergeCell ref="L147:M149"/>
    <mergeCell ref="N147:V149"/>
    <mergeCell ref="A151:K152"/>
    <mergeCell ref="L151:AQ152"/>
    <mergeCell ref="A137:A149"/>
    <mergeCell ref="B137:V137"/>
    <mergeCell ref="W137:AQ137"/>
    <mergeCell ref="B138:V140"/>
    <mergeCell ref="W138:AQ141"/>
    <mergeCell ref="B141:V141"/>
    <mergeCell ref="B142:T143"/>
    <mergeCell ref="U142:V143"/>
    <mergeCell ref="W142:AQ142"/>
    <mergeCell ref="W143:AQ149"/>
    <mergeCell ref="A154:A164"/>
    <mergeCell ref="B154:V154"/>
    <mergeCell ref="W154:AQ154"/>
    <mergeCell ref="B155:V164"/>
    <mergeCell ref="W155:AQ159"/>
    <mergeCell ref="W160:AQ160"/>
    <mergeCell ref="W161:AQ164"/>
    <mergeCell ref="T153:W153"/>
    <mergeCell ref="X153:Z153"/>
    <mergeCell ref="AB153:AE153"/>
    <mergeCell ref="AF153:AH153"/>
    <mergeCell ref="AJ153:AM153"/>
    <mergeCell ref="AN153:AP153"/>
    <mergeCell ref="A166:A173"/>
    <mergeCell ref="B166:K167"/>
    <mergeCell ref="L166:M167"/>
    <mergeCell ref="W166:AQ166"/>
    <mergeCell ref="W167:AQ173"/>
    <mergeCell ref="B168:V170"/>
    <mergeCell ref="B171:K173"/>
    <mergeCell ref="L171:M173"/>
    <mergeCell ref="N171:V173"/>
    <mergeCell ref="B184:V186"/>
    <mergeCell ref="B187:K189"/>
    <mergeCell ref="L187:M189"/>
    <mergeCell ref="N187:V189"/>
    <mergeCell ref="A175:A189"/>
    <mergeCell ref="B175:V175"/>
    <mergeCell ref="W175:AQ175"/>
    <mergeCell ref="B176:V180"/>
    <mergeCell ref="W176:AQ181"/>
    <mergeCell ref="B181:V181"/>
    <mergeCell ref="B182:T183"/>
    <mergeCell ref="U182:V183"/>
    <mergeCell ref="W182:AQ182"/>
    <mergeCell ref="W183:AQ189"/>
  </mergeCells>
  <phoneticPr fontId="1"/>
  <printOptions horizontalCentered="1"/>
  <pageMargins left="0.59055118110236227" right="0.59055118110236227" top="0.59055118110236227" bottom="0.59055118110236227" header="0.39370078740157483" footer="0.39370078740157483"/>
  <pageSetup paperSize="9" scale="88" orientation="portrait" r:id="rId1"/>
  <headerFooter>
    <oddHeader>&amp;R&amp;"-,太字"&amp;14【様式2】</oddHeader>
    <oddFooter>&amp;C&amp;9－&amp;P－</oddFooter>
  </headerFooter>
  <rowBreaks count="2" manualBreakCount="2">
    <brk id="85" max="42" man="1"/>
    <brk id="149" max="4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6"/>
  <sheetViews>
    <sheetView view="pageBreakPreview" zoomScaleNormal="100" zoomScaleSheetLayoutView="100" workbookViewId="0">
      <selection sqref="A1:AP1"/>
    </sheetView>
  </sheetViews>
  <sheetFormatPr defaultColWidth="2.125" defaultRowHeight="11.25" x14ac:dyDescent="0.15"/>
  <cols>
    <col min="1" max="1" width="2.125" style="80"/>
    <col min="2" max="23" width="2.125" style="80" customWidth="1"/>
    <col min="24" max="26" width="2.125" style="80"/>
    <col min="27" max="43" width="2.125" style="80" customWidth="1"/>
    <col min="44" max="50" width="2.125" style="80"/>
    <col min="51" max="52" width="3.75" style="80" bestFit="1" customWidth="1"/>
    <col min="53" max="16384" width="2.125" style="80"/>
  </cols>
  <sheetData>
    <row r="1" spans="1:51" ht="16.5" customHeight="1" x14ac:dyDescent="0.15">
      <c r="A1" s="535" t="s">
        <v>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row>
    <row r="2" spans="1:51" ht="16.5" customHeight="1" x14ac:dyDescent="0.15">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row>
    <row r="3" spans="1:51" x14ac:dyDescent="0.15">
      <c r="A3" s="155" t="s">
        <v>68</v>
      </c>
      <c r="B3" s="155"/>
      <c r="C3" s="155"/>
      <c r="D3" s="155"/>
      <c r="E3" s="155"/>
      <c r="F3" s="155"/>
      <c r="G3" s="155"/>
      <c r="H3" s="155"/>
      <c r="I3" s="155"/>
      <c r="J3" s="155"/>
      <c r="K3" s="155"/>
      <c r="L3" s="156" t="s">
        <v>75</v>
      </c>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row>
    <row r="4" spans="1:51" x14ac:dyDescent="0.15">
      <c r="A4" s="155"/>
      <c r="B4" s="155"/>
      <c r="C4" s="155"/>
      <c r="D4" s="155"/>
      <c r="E4" s="155"/>
      <c r="F4" s="155"/>
      <c r="G4" s="155"/>
      <c r="H4" s="155"/>
      <c r="I4" s="155"/>
      <c r="J4" s="155"/>
      <c r="K4" s="155"/>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row>
    <row r="5" spans="1:51" x14ac:dyDescent="0.15">
      <c r="B5" s="1"/>
      <c r="C5" s="1"/>
      <c r="D5" s="1"/>
      <c r="E5" s="1"/>
      <c r="F5" s="1"/>
      <c r="G5" s="1"/>
      <c r="H5" s="1"/>
      <c r="I5" s="1"/>
      <c r="J5" s="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51" s="3" customFormat="1" ht="13.5" customHeight="1" x14ac:dyDescent="0.15">
      <c r="A6" s="695" t="s">
        <v>2</v>
      </c>
      <c r="B6" s="159" t="s">
        <v>76</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1"/>
      <c r="AU6" s="25"/>
      <c r="AV6" s="25"/>
      <c r="AW6" s="25"/>
      <c r="AX6" s="25"/>
      <c r="AY6" s="25"/>
    </row>
    <row r="7" spans="1:51" s="24" customFormat="1" ht="11.25" customHeight="1" x14ac:dyDescent="0.15">
      <c r="A7" s="695"/>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4"/>
      <c r="AU7" s="25"/>
      <c r="AV7" s="25"/>
      <c r="AW7" s="25"/>
      <c r="AX7" s="25"/>
      <c r="AY7" s="25"/>
    </row>
    <row r="8" spans="1:51" s="24" customFormat="1" ht="11.25" customHeight="1" x14ac:dyDescent="0.15">
      <c r="A8" s="695"/>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4"/>
      <c r="AU8" s="25"/>
      <c r="AV8" s="25"/>
      <c r="AW8" s="25"/>
      <c r="AX8" s="25"/>
      <c r="AY8" s="25"/>
    </row>
    <row r="9" spans="1:51" s="24" customFormat="1" ht="12" x14ac:dyDescent="0.15">
      <c r="A9" s="695"/>
      <c r="B9" s="16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7"/>
      <c r="AU9" s="25"/>
      <c r="AV9" s="25"/>
      <c r="AW9" s="25"/>
      <c r="AX9" s="25"/>
      <c r="AY9" s="25"/>
    </row>
    <row r="10" spans="1:51" s="3" customFormat="1" ht="11.25" customHeight="1" x14ac:dyDescent="0.15">
      <c r="A10" s="695"/>
      <c r="B10" s="177" t="s">
        <v>16</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9"/>
    </row>
    <row r="11" spans="1:51" ht="11.25" customHeight="1" x14ac:dyDescent="0.15">
      <c r="A11" s="695"/>
      <c r="B11" s="177"/>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9"/>
    </row>
    <row r="12" spans="1:51" ht="11.25" customHeight="1" x14ac:dyDescent="0.15">
      <c r="A12" s="695"/>
      <c r="B12" s="692" t="s">
        <v>214</v>
      </c>
      <c r="C12" s="697"/>
      <c r="D12" s="697"/>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8"/>
    </row>
    <row r="13" spans="1:51" x14ac:dyDescent="0.15">
      <c r="A13" s="695"/>
      <c r="B13" s="692"/>
      <c r="C13" s="697"/>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8"/>
    </row>
    <row r="14" spans="1:51" x14ac:dyDescent="0.15">
      <c r="A14" s="695"/>
      <c r="B14" s="692"/>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7"/>
      <c r="AO14" s="697"/>
      <c r="AP14" s="697"/>
      <c r="AQ14" s="698"/>
    </row>
    <row r="15" spans="1:51" ht="11.25" customHeight="1" x14ac:dyDescent="0.15">
      <c r="A15" s="695"/>
      <c r="B15" s="539" t="s">
        <v>17</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9"/>
    </row>
    <row r="16" spans="1:51" x14ac:dyDescent="0.15">
      <c r="A16" s="695"/>
      <c r="B16" s="177"/>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9"/>
    </row>
    <row r="17" spans="1:46" x14ac:dyDescent="0.15">
      <c r="A17" s="695"/>
      <c r="B17" s="180" t="s">
        <v>225</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6"/>
    </row>
    <row r="18" spans="1:46" x14ac:dyDescent="0.15">
      <c r="A18" s="695"/>
      <c r="B18" s="180"/>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6"/>
    </row>
    <row r="19" spans="1:46" x14ac:dyDescent="0.15">
      <c r="A19" s="695"/>
      <c r="B19" s="180"/>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6"/>
    </row>
    <row r="20" spans="1:46" ht="13.5" x14ac:dyDescent="0.15">
      <c r="A20" s="695"/>
      <c r="B20" s="180"/>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6"/>
      <c r="AT20" s="79"/>
    </row>
    <row r="21" spans="1:46" x14ac:dyDescent="0.15">
      <c r="A21" s="695"/>
      <c r="B21" s="180"/>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6"/>
    </row>
    <row r="22" spans="1:46" ht="189" customHeight="1" x14ac:dyDescent="0.15">
      <c r="A22" s="695"/>
      <c r="B22" s="180"/>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6"/>
    </row>
    <row r="23" spans="1:46" x14ac:dyDescent="0.15">
      <c r="A23" s="695"/>
      <c r="B23" s="180"/>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6"/>
    </row>
    <row r="24" spans="1:46" x14ac:dyDescent="0.15">
      <c r="A24" s="695"/>
      <c r="B24" s="180"/>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6"/>
    </row>
    <row r="25" spans="1:46" x14ac:dyDescent="0.15">
      <c r="A25" s="695"/>
      <c r="B25" s="180"/>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6"/>
    </row>
    <row r="26" spans="1:46" x14ac:dyDescent="0.15">
      <c r="A26" s="695"/>
      <c r="B26" s="180"/>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6"/>
    </row>
    <row r="27" spans="1:46" x14ac:dyDescent="0.15">
      <c r="A27" s="695"/>
      <c r="B27" s="180"/>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6"/>
    </row>
    <row r="28" spans="1:46" x14ac:dyDescent="0.15">
      <c r="A28" s="695"/>
      <c r="B28" s="180"/>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6"/>
    </row>
    <row r="29" spans="1:46" x14ac:dyDescent="0.15">
      <c r="A29" s="695"/>
      <c r="B29" s="180"/>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6"/>
    </row>
    <row r="30" spans="1:46" ht="14.25" customHeight="1" x14ac:dyDescent="0.15">
      <c r="A30" s="695"/>
      <c r="B30" s="180"/>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6"/>
    </row>
    <row r="31" spans="1:46" ht="24" customHeight="1" x14ac:dyDescent="0.15">
      <c r="A31" s="695"/>
      <c r="B31" s="180"/>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6"/>
    </row>
    <row r="32" spans="1:46" ht="18" customHeight="1" x14ac:dyDescent="0.15">
      <c r="A32" s="695"/>
      <c r="B32" s="180"/>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6"/>
    </row>
    <row r="33" spans="1:43" x14ac:dyDescent="0.15">
      <c r="A33" s="695"/>
      <c r="B33" s="369" t="s">
        <v>20</v>
      </c>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1"/>
    </row>
    <row r="34" spans="1:43" x14ac:dyDescent="0.15">
      <c r="A34" s="695"/>
      <c r="B34" s="369"/>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1"/>
    </row>
    <row r="35" spans="1:43" ht="11.25" customHeight="1" x14ac:dyDescent="0.15">
      <c r="A35" s="695"/>
      <c r="B35" s="692" t="s">
        <v>242</v>
      </c>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4"/>
    </row>
    <row r="36" spans="1:43" x14ac:dyDescent="0.15">
      <c r="A36" s="695"/>
      <c r="B36" s="692"/>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4"/>
    </row>
    <row r="37" spans="1:43" s="98" customFormat="1" x14ac:dyDescent="0.15">
      <c r="A37" s="695"/>
      <c r="B37" s="692"/>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4"/>
    </row>
    <row r="38" spans="1:43" x14ac:dyDescent="0.15">
      <c r="A38" s="695"/>
      <c r="B38" s="692"/>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693"/>
      <c r="AQ38" s="694"/>
    </row>
    <row r="39" spans="1:43" ht="3.75" customHeight="1" x14ac:dyDescent="0.15">
      <c r="A39" s="695"/>
      <c r="B39" s="692"/>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3"/>
      <c r="AO39" s="693"/>
      <c r="AP39" s="693"/>
      <c r="AQ39" s="694"/>
    </row>
    <row r="40" spans="1:43" ht="8.25" customHeight="1" x14ac:dyDescent="0.15">
      <c r="A40" s="695"/>
      <c r="B40" s="692"/>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4"/>
    </row>
    <row r="41" spans="1:43" ht="1.5" hidden="1" customHeight="1" x14ac:dyDescent="0.15">
      <c r="A41" s="695"/>
      <c r="B41" s="692"/>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694"/>
    </row>
    <row r="42" spans="1:43" ht="11.25" hidden="1" customHeight="1" x14ac:dyDescent="0.15">
      <c r="A42" s="695"/>
      <c r="B42" s="692"/>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3"/>
      <c r="AO42" s="693"/>
      <c r="AP42" s="693"/>
      <c r="AQ42" s="694"/>
    </row>
    <row r="43" spans="1:43" ht="3.75" hidden="1" customHeight="1" x14ac:dyDescent="0.15">
      <c r="A43" s="695"/>
      <c r="B43" s="692"/>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693"/>
      <c r="AQ43" s="694"/>
    </row>
    <row r="44" spans="1:43" ht="11.25" hidden="1" customHeight="1" x14ac:dyDescent="0.15">
      <c r="A44" s="695"/>
      <c r="B44" s="692"/>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3"/>
      <c r="AO44" s="693"/>
      <c r="AP44" s="693"/>
      <c r="AQ44" s="694"/>
    </row>
    <row r="45" spans="1:43" ht="10.5" customHeight="1" x14ac:dyDescent="0.15">
      <c r="A45" s="695"/>
      <c r="B45" s="692"/>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3"/>
      <c r="AO45" s="693"/>
      <c r="AP45" s="693"/>
      <c r="AQ45" s="694"/>
    </row>
    <row r="46" spans="1:43" x14ac:dyDescent="0.15">
      <c r="A46" s="695"/>
      <c r="B46" s="369" t="s">
        <v>21</v>
      </c>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1"/>
    </row>
    <row r="47" spans="1:43" x14ac:dyDescent="0.15">
      <c r="A47" s="695"/>
      <c r="B47" s="369"/>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1"/>
    </row>
    <row r="48" spans="1:43" ht="11.25" customHeight="1" x14ac:dyDescent="0.15">
      <c r="A48" s="695"/>
      <c r="B48" s="692" t="s">
        <v>226</v>
      </c>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4"/>
    </row>
    <row r="49" spans="1:43" x14ac:dyDescent="0.15">
      <c r="A49" s="695"/>
      <c r="B49" s="692"/>
      <c r="C49" s="693"/>
      <c r="D49" s="693"/>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3"/>
      <c r="AO49" s="693"/>
      <c r="AP49" s="693"/>
      <c r="AQ49" s="694"/>
    </row>
    <row r="50" spans="1:43" x14ac:dyDescent="0.15">
      <c r="A50" s="695"/>
      <c r="B50" s="692"/>
      <c r="C50" s="693"/>
      <c r="D50" s="693"/>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693"/>
      <c r="AQ50" s="694"/>
    </row>
    <row r="51" spans="1:43" x14ac:dyDescent="0.15">
      <c r="A51" s="695"/>
      <c r="B51" s="692"/>
      <c r="C51" s="693"/>
      <c r="D51" s="693"/>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3"/>
      <c r="AM51" s="693"/>
      <c r="AN51" s="693"/>
      <c r="AO51" s="693"/>
      <c r="AP51" s="693"/>
      <c r="AQ51" s="694"/>
    </row>
    <row r="52" spans="1:43" s="98" customFormat="1" x14ac:dyDescent="0.15">
      <c r="A52" s="695"/>
      <c r="B52" s="692"/>
      <c r="C52" s="693"/>
      <c r="D52" s="693"/>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3"/>
      <c r="AM52" s="693"/>
      <c r="AN52" s="693"/>
      <c r="AO52" s="693"/>
      <c r="AP52" s="693"/>
      <c r="AQ52" s="694"/>
    </row>
    <row r="53" spans="1:43" x14ac:dyDescent="0.15">
      <c r="A53" s="695"/>
      <c r="B53" s="692"/>
      <c r="C53" s="693"/>
      <c r="D53" s="693"/>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694"/>
    </row>
    <row r="54" spans="1:43" ht="11.25" hidden="1" customHeight="1" x14ac:dyDescent="0.15">
      <c r="A54" s="695"/>
      <c r="B54" s="692"/>
      <c r="C54" s="693"/>
      <c r="D54" s="693"/>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3"/>
      <c r="AM54" s="693"/>
      <c r="AN54" s="693"/>
      <c r="AO54" s="693"/>
      <c r="AP54" s="693"/>
      <c r="AQ54" s="694"/>
    </row>
    <row r="55" spans="1:43" ht="2.25" customHeight="1" x14ac:dyDescent="0.15">
      <c r="A55" s="695"/>
      <c r="B55" s="692"/>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3"/>
      <c r="AM55" s="693"/>
      <c r="AN55" s="693"/>
      <c r="AO55" s="693"/>
      <c r="AP55" s="693"/>
      <c r="AQ55" s="694"/>
    </row>
    <row r="56" spans="1:43" ht="5.25" customHeight="1" x14ac:dyDescent="0.15">
      <c r="A56" s="696"/>
      <c r="B56" s="692"/>
      <c r="C56" s="693"/>
      <c r="D56" s="693"/>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3"/>
      <c r="AL56" s="693"/>
      <c r="AM56" s="693"/>
      <c r="AN56" s="693"/>
      <c r="AO56" s="693"/>
      <c r="AP56" s="693"/>
      <c r="AQ56" s="694"/>
    </row>
    <row r="57" spans="1:43" x14ac:dyDescent="0.15">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row>
    <row r="58" spans="1:43" ht="13.5" customHeight="1" x14ac:dyDescent="0.15">
      <c r="A58" s="147" t="s">
        <v>3</v>
      </c>
      <c r="B58" s="423" t="s">
        <v>4</v>
      </c>
      <c r="C58" s="421"/>
      <c r="D58" s="421"/>
      <c r="E58" s="421"/>
      <c r="F58" s="421"/>
      <c r="G58" s="421"/>
      <c r="H58" s="421"/>
      <c r="I58" s="421"/>
      <c r="J58" s="421"/>
      <c r="K58" s="421"/>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50"/>
    </row>
    <row r="59" spans="1:43" ht="11.25" customHeight="1" x14ac:dyDescent="0.15">
      <c r="A59" s="147"/>
      <c r="B59" s="423"/>
      <c r="C59" s="421"/>
      <c r="D59" s="421"/>
      <c r="E59" s="421"/>
      <c r="F59" s="421"/>
      <c r="G59" s="421"/>
      <c r="H59" s="421"/>
      <c r="I59" s="421"/>
      <c r="J59" s="421"/>
      <c r="K59" s="421"/>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50"/>
    </row>
    <row r="60" spans="1:43" x14ac:dyDescent="0.15">
      <c r="A60" s="147"/>
      <c r="B60" s="564"/>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6"/>
    </row>
    <row r="61" spans="1:43" x14ac:dyDescent="0.15">
      <c r="A61" s="147"/>
      <c r="B61" s="564"/>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6"/>
    </row>
    <row r="62" spans="1:43" x14ac:dyDescent="0.15">
      <c r="A62" s="147"/>
      <c r="B62" s="564"/>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6"/>
    </row>
    <row r="63" spans="1:43" x14ac:dyDescent="0.15">
      <c r="A63" s="147"/>
      <c r="B63" s="564"/>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6"/>
    </row>
    <row r="64" spans="1:43" x14ac:dyDescent="0.15">
      <c r="A64" s="147"/>
      <c r="B64" s="564"/>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6"/>
    </row>
    <row r="66" spans="1:43" x14ac:dyDescent="0.15">
      <c r="A66" s="155" t="s">
        <v>72</v>
      </c>
      <c r="B66" s="155"/>
      <c r="C66" s="155"/>
      <c r="D66" s="155"/>
      <c r="E66" s="155"/>
      <c r="F66" s="155"/>
      <c r="G66" s="155"/>
      <c r="H66" s="155"/>
      <c r="I66" s="155"/>
      <c r="J66" s="155"/>
      <c r="K66" s="155"/>
      <c r="L66" s="156" t="s">
        <v>71</v>
      </c>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row>
    <row r="67" spans="1:43" x14ac:dyDescent="0.15">
      <c r="A67" s="155"/>
      <c r="B67" s="155"/>
      <c r="C67" s="155"/>
      <c r="D67" s="155"/>
      <c r="E67" s="155"/>
      <c r="F67" s="155"/>
      <c r="G67" s="155"/>
      <c r="H67" s="155"/>
      <c r="I67" s="155"/>
      <c r="J67" s="155"/>
      <c r="K67" s="155"/>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row>
    <row r="68" spans="1:43" ht="11.25" customHeight="1" x14ac:dyDescent="0.15">
      <c r="A68" s="4"/>
      <c r="B68" s="4"/>
      <c r="C68" s="4"/>
      <c r="D68" s="4"/>
      <c r="E68" s="4"/>
      <c r="F68" s="4"/>
      <c r="G68" s="4"/>
      <c r="H68" s="4"/>
      <c r="I68" s="4"/>
      <c r="J68" s="4"/>
      <c r="K68" s="4"/>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1:43" x14ac:dyDescent="0.15">
      <c r="A69" s="181" t="s">
        <v>5</v>
      </c>
      <c r="B69" s="191" t="s">
        <v>18</v>
      </c>
      <c r="C69" s="192"/>
      <c r="D69" s="192"/>
      <c r="E69" s="192"/>
      <c r="F69" s="192"/>
      <c r="G69" s="192"/>
      <c r="H69" s="192"/>
      <c r="I69" s="192"/>
      <c r="J69" s="192"/>
      <c r="K69" s="192"/>
      <c r="L69" s="192"/>
      <c r="M69" s="192"/>
      <c r="N69" s="192"/>
      <c r="O69" s="192"/>
      <c r="P69" s="192"/>
      <c r="Q69" s="192"/>
      <c r="R69" s="192"/>
      <c r="S69" s="192"/>
      <c r="T69" s="192"/>
      <c r="U69" s="192"/>
      <c r="V69" s="193"/>
      <c r="W69" s="191" t="s">
        <v>23</v>
      </c>
      <c r="X69" s="192"/>
      <c r="Y69" s="192"/>
      <c r="Z69" s="192"/>
      <c r="AA69" s="192"/>
      <c r="AB69" s="192"/>
      <c r="AC69" s="192"/>
      <c r="AD69" s="192"/>
      <c r="AE69" s="192"/>
      <c r="AF69" s="192"/>
      <c r="AG69" s="192"/>
      <c r="AH69" s="192"/>
      <c r="AI69" s="192"/>
      <c r="AJ69" s="192"/>
      <c r="AK69" s="192"/>
      <c r="AL69" s="192"/>
      <c r="AM69" s="192"/>
      <c r="AN69" s="192"/>
      <c r="AO69" s="192"/>
      <c r="AP69" s="192"/>
      <c r="AQ69" s="193"/>
    </row>
    <row r="70" spans="1:43" ht="11.25" customHeight="1" x14ac:dyDescent="0.15">
      <c r="A70" s="157"/>
      <c r="B70" s="180" t="s">
        <v>215</v>
      </c>
      <c r="C70" s="567"/>
      <c r="D70" s="567"/>
      <c r="E70" s="567"/>
      <c r="F70" s="567"/>
      <c r="G70" s="567"/>
      <c r="H70" s="567"/>
      <c r="I70" s="567"/>
      <c r="J70" s="567"/>
      <c r="K70" s="567"/>
      <c r="L70" s="567"/>
      <c r="M70" s="567"/>
      <c r="N70" s="567"/>
      <c r="O70" s="567"/>
      <c r="P70" s="567"/>
      <c r="Q70" s="567"/>
      <c r="R70" s="567"/>
      <c r="S70" s="567"/>
      <c r="T70" s="567"/>
      <c r="U70" s="567"/>
      <c r="V70" s="568"/>
      <c r="W70" s="182" t="s">
        <v>216</v>
      </c>
      <c r="X70" s="183"/>
      <c r="Y70" s="183"/>
      <c r="Z70" s="183"/>
      <c r="AA70" s="183"/>
      <c r="AB70" s="183"/>
      <c r="AC70" s="183"/>
      <c r="AD70" s="183"/>
      <c r="AE70" s="183"/>
      <c r="AF70" s="183"/>
      <c r="AG70" s="183"/>
      <c r="AH70" s="183"/>
      <c r="AI70" s="183"/>
      <c r="AJ70" s="183"/>
      <c r="AK70" s="183"/>
      <c r="AL70" s="183"/>
      <c r="AM70" s="183"/>
      <c r="AN70" s="183"/>
      <c r="AO70" s="183"/>
      <c r="AP70" s="183"/>
      <c r="AQ70" s="184"/>
    </row>
    <row r="71" spans="1:43" x14ac:dyDescent="0.15">
      <c r="A71" s="157"/>
      <c r="B71" s="180"/>
      <c r="C71" s="567"/>
      <c r="D71" s="567"/>
      <c r="E71" s="567"/>
      <c r="F71" s="567"/>
      <c r="G71" s="567"/>
      <c r="H71" s="567"/>
      <c r="I71" s="567"/>
      <c r="J71" s="567"/>
      <c r="K71" s="567"/>
      <c r="L71" s="567"/>
      <c r="M71" s="567"/>
      <c r="N71" s="567"/>
      <c r="O71" s="567"/>
      <c r="P71" s="567"/>
      <c r="Q71" s="567"/>
      <c r="R71" s="567"/>
      <c r="S71" s="567"/>
      <c r="T71" s="567"/>
      <c r="U71" s="567"/>
      <c r="V71" s="568"/>
      <c r="W71" s="185"/>
      <c r="X71" s="186"/>
      <c r="Y71" s="186"/>
      <c r="Z71" s="186"/>
      <c r="AA71" s="186"/>
      <c r="AB71" s="186"/>
      <c r="AC71" s="186"/>
      <c r="AD71" s="186"/>
      <c r="AE71" s="186"/>
      <c r="AF71" s="186"/>
      <c r="AG71" s="186"/>
      <c r="AH71" s="186"/>
      <c r="AI71" s="186"/>
      <c r="AJ71" s="186"/>
      <c r="AK71" s="186"/>
      <c r="AL71" s="186"/>
      <c r="AM71" s="186"/>
      <c r="AN71" s="186"/>
      <c r="AO71" s="186"/>
      <c r="AP71" s="186"/>
      <c r="AQ71" s="187"/>
    </row>
    <row r="72" spans="1:43" x14ac:dyDescent="0.15">
      <c r="A72" s="157"/>
      <c r="B72" s="180"/>
      <c r="C72" s="567"/>
      <c r="D72" s="567"/>
      <c r="E72" s="567"/>
      <c r="F72" s="567"/>
      <c r="G72" s="567"/>
      <c r="H72" s="567"/>
      <c r="I72" s="567"/>
      <c r="J72" s="567"/>
      <c r="K72" s="567"/>
      <c r="L72" s="567"/>
      <c r="M72" s="567"/>
      <c r="N72" s="567"/>
      <c r="O72" s="567"/>
      <c r="P72" s="567"/>
      <c r="Q72" s="567"/>
      <c r="R72" s="567"/>
      <c r="S72" s="567"/>
      <c r="T72" s="567"/>
      <c r="U72" s="567"/>
      <c r="V72" s="568"/>
      <c r="W72" s="185"/>
      <c r="X72" s="186"/>
      <c r="Y72" s="186"/>
      <c r="Z72" s="186"/>
      <c r="AA72" s="186"/>
      <c r="AB72" s="186"/>
      <c r="AC72" s="186"/>
      <c r="AD72" s="186"/>
      <c r="AE72" s="186"/>
      <c r="AF72" s="186"/>
      <c r="AG72" s="186"/>
      <c r="AH72" s="186"/>
      <c r="AI72" s="186"/>
      <c r="AJ72" s="186"/>
      <c r="AK72" s="186"/>
      <c r="AL72" s="186"/>
      <c r="AM72" s="186"/>
      <c r="AN72" s="186"/>
      <c r="AO72" s="186"/>
      <c r="AP72" s="186"/>
      <c r="AQ72" s="187"/>
    </row>
    <row r="73" spans="1:43" ht="11.25" customHeight="1" x14ac:dyDescent="0.15">
      <c r="A73" s="157"/>
      <c r="B73" s="180"/>
      <c r="C73" s="567"/>
      <c r="D73" s="567"/>
      <c r="E73" s="567"/>
      <c r="F73" s="567"/>
      <c r="G73" s="567"/>
      <c r="H73" s="567"/>
      <c r="I73" s="567"/>
      <c r="J73" s="567"/>
      <c r="K73" s="567"/>
      <c r="L73" s="567"/>
      <c r="M73" s="567"/>
      <c r="N73" s="567"/>
      <c r="O73" s="567"/>
      <c r="P73" s="567"/>
      <c r="Q73" s="567"/>
      <c r="R73" s="567"/>
      <c r="S73" s="567"/>
      <c r="T73" s="567"/>
      <c r="U73" s="567"/>
      <c r="V73" s="568"/>
      <c r="W73" s="185"/>
      <c r="X73" s="186"/>
      <c r="Y73" s="186"/>
      <c r="Z73" s="186"/>
      <c r="AA73" s="186"/>
      <c r="AB73" s="186"/>
      <c r="AC73" s="186"/>
      <c r="AD73" s="186"/>
      <c r="AE73" s="186"/>
      <c r="AF73" s="186"/>
      <c r="AG73" s="186"/>
      <c r="AH73" s="186"/>
      <c r="AI73" s="186"/>
      <c r="AJ73" s="186"/>
      <c r="AK73" s="186"/>
      <c r="AL73" s="186"/>
      <c r="AM73" s="186"/>
      <c r="AN73" s="186"/>
      <c r="AO73" s="186"/>
      <c r="AP73" s="186"/>
      <c r="AQ73" s="187"/>
    </row>
    <row r="74" spans="1:43" x14ac:dyDescent="0.15">
      <c r="A74" s="157"/>
      <c r="B74" s="191" t="s">
        <v>22</v>
      </c>
      <c r="C74" s="192"/>
      <c r="D74" s="192"/>
      <c r="E74" s="192"/>
      <c r="F74" s="192"/>
      <c r="G74" s="192"/>
      <c r="H74" s="192"/>
      <c r="I74" s="192"/>
      <c r="J74" s="192"/>
      <c r="K74" s="192"/>
      <c r="L74" s="192"/>
      <c r="M74" s="192"/>
      <c r="N74" s="192"/>
      <c r="O74" s="192"/>
      <c r="P74" s="192"/>
      <c r="Q74" s="192"/>
      <c r="R74" s="192"/>
      <c r="S74" s="192"/>
      <c r="T74" s="192"/>
      <c r="U74" s="192"/>
      <c r="V74" s="193"/>
      <c r="W74" s="185"/>
      <c r="X74" s="186"/>
      <c r="Y74" s="186"/>
      <c r="Z74" s="186"/>
      <c r="AA74" s="186"/>
      <c r="AB74" s="186"/>
      <c r="AC74" s="186"/>
      <c r="AD74" s="186"/>
      <c r="AE74" s="186"/>
      <c r="AF74" s="186"/>
      <c r="AG74" s="186"/>
      <c r="AH74" s="186"/>
      <c r="AI74" s="186"/>
      <c r="AJ74" s="186"/>
      <c r="AK74" s="186"/>
      <c r="AL74" s="186"/>
      <c r="AM74" s="186"/>
      <c r="AN74" s="186"/>
      <c r="AO74" s="186"/>
      <c r="AP74" s="186"/>
      <c r="AQ74" s="187"/>
    </row>
    <row r="75" spans="1:43" ht="11.25" customHeight="1" x14ac:dyDescent="0.15">
      <c r="A75" s="157"/>
      <c r="B75" s="146" t="s">
        <v>178</v>
      </c>
      <c r="C75" s="194"/>
      <c r="D75" s="194"/>
      <c r="E75" s="194"/>
      <c r="F75" s="194"/>
      <c r="G75" s="194"/>
      <c r="H75" s="194"/>
      <c r="I75" s="194"/>
      <c r="J75" s="194"/>
      <c r="K75" s="194"/>
      <c r="L75" s="194"/>
      <c r="M75" s="194"/>
      <c r="N75" s="194"/>
      <c r="O75" s="194"/>
      <c r="P75" s="194"/>
      <c r="Q75" s="194"/>
      <c r="R75" s="194"/>
      <c r="S75" s="194"/>
      <c r="T75" s="194"/>
      <c r="U75" s="194"/>
      <c r="V75" s="195"/>
      <c r="W75" s="185"/>
      <c r="X75" s="186"/>
      <c r="Y75" s="186"/>
      <c r="Z75" s="186"/>
      <c r="AA75" s="186"/>
      <c r="AB75" s="186"/>
      <c r="AC75" s="186"/>
      <c r="AD75" s="186"/>
      <c r="AE75" s="186"/>
      <c r="AF75" s="186"/>
      <c r="AG75" s="186"/>
      <c r="AH75" s="186"/>
      <c r="AI75" s="186"/>
      <c r="AJ75" s="186"/>
      <c r="AK75" s="186"/>
      <c r="AL75" s="186"/>
      <c r="AM75" s="186"/>
      <c r="AN75" s="186"/>
      <c r="AO75" s="186"/>
      <c r="AP75" s="186"/>
      <c r="AQ75" s="187"/>
    </row>
    <row r="76" spans="1:43" x14ac:dyDescent="0.15">
      <c r="A76" s="157"/>
      <c r="B76" s="146"/>
      <c r="C76" s="194"/>
      <c r="D76" s="194"/>
      <c r="E76" s="194"/>
      <c r="F76" s="194"/>
      <c r="G76" s="194"/>
      <c r="H76" s="194"/>
      <c r="I76" s="194"/>
      <c r="J76" s="194"/>
      <c r="K76" s="194"/>
      <c r="L76" s="194"/>
      <c r="M76" s="194"/>
      <c r="N76" s="194"/>
      <c r="O76" s="194"/>
      <c r="P76" s="194"/>
      <c r="Q76" s="194"/>
      <c r="R76" s="194"/>
      <c r="S76" s="194"/>
      <c r="T76" s="194"/>
      <c r="U76" s="194"/>
      <c r="V76" s="195"/>
      <c r="W76" s="185"/>
      <c r="X76" s="186"/>
      <c r="Y76" s="186"/>
      <c r="Z76" s="186"/>
      <c r="AA76" s="186"/>
      <c r="AB76" s="186"/>
      <c r="AC76" s="186"/>
      <c r="AD76" s="186"/>
      <c r="AE76" s="186"/>
      <c r="AF76" s="186"/>
      <c r="AG76" s="186"/>
      <c r="AH76" s="186"/>
      <c r="AI76" s="186"/>
      <c r="AJ76" s="186"/>
      <c r="AK76" s="186"/>
      <c r="AL76" s="186"/>
      <c r="AM76" s="186"/>
      <c r="AN76" s="186"/>
      <c r="AO76" s="186"/>
      <c r="AP76" s="186"/>
      <c r="AQ76" s="187"/>
    </row>
    <row r="77" spans="1:43" x14ac:dyDescent="0.15">
      <c r="A77" s="157"/>
      <c r="B77" s="146"/>
      <c r="C77" s="194"/>
      <c r="D77" s="194"/>
      <c r="E77" s="194"/>
      <c r="F77" s="194"/>
      <c r="G77" s="194"/>
      <c r="H77" s="194"/>
      <c r="I77" s="194"/>
      <c r="J77" s="194"/>
      <c r="K77" s="194"/>
      <c r="L77" s="194"/>
      <c r="M77" s="194"/>
      <c r="N77" s="194"/>
      <c r="O77" s="194"/>
      <c r="P77" s="194"/>
      <c r="Q77" s="194"/>
      <c r="R77" s="194"/>
      <c r="S77" s="194"/>
      <c r="T77" s="194"/>
      <c r="U77" s="194"/>
      <c r="V77" s="195"/>
      <c r="W77" s="185"/>
      <c r="X77" s="186"/>
      <c r="Y77" s="186"/>
      <c r="Z77" s="186"/>
      <c r="AA77" s="186"/>
      <c r="AB77" s="186"/>
      <c r="AC77" s="186"/>
      <c r="AD77" s="186"/>
      <c r="AE77" s="186"/>
      <c r="AF77" s="186"/>
      <c r="AG77" s="186"/>
      <c r="AH77" s="186"/>
      <c r="AI77" s="186"/>
      <c r="AJ77" s="186"/>
      <c r="AK77" s="186"/>
      <c r="AL77" s="186"/>
      <c r="AM77" s="186"/>
      <c r="AN77" s="186"/>
      <c r="AO77" s="186"/>
      <c r="AP77" s="186"/>
      <c r="AQ77" s="187"/>
    </row>
    <row r="78" spans="1:43" ht="11.25" customHeight="1" x14ac:dyDescent="0.15">
      <c r="A78" s="158"/>
      <c r="B78" s="146"/>
      <c r="C78" s="194"/>
      <c r="D78" s="194"/>
      <c r="E78" s="194"/>
      <c r="F78" s="194"/>
      <c r="G78" s="194"/>
      <c r="H78" s="194"/>
      <c r="I78" s="194"/>
      <c r="J78" s="194"/>
      <c r="K78" s="194"/>
      <c r="L78" s="194"/>
      <c r="M78" s="194"/>
      <c r="N78" s="194"/>
      <c r="O78" s="194"/>
      <c r="P78" s="194"/>
      <c r="Q78" s="194"/>
      <c r="R78" s="194"/>
      <c r="S78" s="194"/>
      <c r="T78" s="194"/>
      <c r="U78" s="194"/>
      <c r="V78" s="195"/>
      <c r="W78" s="188"/>
      <c r="X78" s="189"/>
      <c r="Y78" s="189"/>
      <c r="Z78" s="189"/>
      <c r="AA78" s="189"/>
      <c r="AB78" s="189"/>
      <c r="AC78" s="189"/>
      <c r="AD78" s="189"/>
      <c r="AE78" s="189"/>
      <c r="AF78" s="189"/>
      <c r="AG78" s="189"/>
      <c r="AH78" s="189"/>
      <c r="AI78" s="189"/>
      <c r="AJ78" s="189"/>
      <c r="AK78" s="189"/>
      <c r="AL78" s="189"/>
      <c r="AM78" s="189"/>
      <c r="AN78" s="189"/>
      <c r="AO78" s="189"/>
      <c r="AP78" s="189"/>
      <c r="AQ78" s="190"/>
    </row>
    <row r="79" spans="1:43" ht="4.5" customHeight="1" x14ac:dyDescent="0.15">
      <c r="B79" s="6"/>
      <c r="C79" s="6"/>
      <c r="D79" s="6"/>
      <c r="E79" s="6"/>
      <c r="F79" s="6"/>
      <c r="G79" s="6"/>
      <c r="H79" s="6"/>
    </row>
    <row r="80" spans="1:43" ht="13.5" customHeight="1" x14ac:dyDescent="0.15">
      <c r="A80" s="269" t="s">
        <v>3</v>
      </c>
      <c r="B80" s="475" t="s">
        <v>24</v>
      </c>
      <c r="C80" s="476"/>
      <c r="D80" s="476"/>
      <c r="E80" s="476"/>
      <c r="F80" s="476"/>
      <c r="G80" s="476"/>
      <c r="H80" s="476"/>
      <c r="I80" s="476"/>
      <c r="J80" s="477"/>
      <c r="K80" s="424"/>
      <c r="L80" s="425"/>
      <c r="M80" s="481" t="s">
        <v>6</v>
      </c>
      <c r="N80" s="481"/>
      <c r="O80" s="481"/>
      <c r="P80" s="481"/>
      <c r="Q80" s="481"/>
      <c r="R80" s="481"/>
      <c r="S80" s="481"/>
      <c r="T80" s="481"/>
      <c r="U80" s="481"/>
      <c r="V80" s="482"/>
      <c r="W80" s="423" t="s">
        <v>7</v>
      </c>
      <c r="X80" s="421"/>
      <c r="Y80" s="421"/>
      <c r="Z80" s="421"/>
      <c r="AA80" s="421"/>
      <c r="AB80" s="421"/>
      <c r="AC80" s="421"/>
      <c r="AD80" s="421"/>
      <c r="AE80" s="421"/>
      <c r="AF80" s="421"/>
      <c r="AG80" s="421"/>
      <c r="AH80" s="421"/>
      <c r="AI80" s="421"/>
      <c r="AJ80" s="421"/>
      <c r="AK80" s="421"/>
      <c r="AL80" s="421"/>
      <c r="AM80" s="421"/>
      <c r="AN80" s="421"/>
      <c r="AO80" s="421"/>
      <c r="AP80" s="421"/>
      <c r="AQ80" s="422"/>
    </row>
    <row r="81" spans="1:43" ht="11.25" customHeight="1" x14ac:dyDescent="0.15">
      <c r="A81" s="270"/>
      <c r="B81" s="478"/>
      <c r="C81" s="479"/>
      <c r="D81" s="479"/>
      <c r="E81" s="479"/>
      <c r="F81" s="479"/>
      <c r="G81" s="479"/>
      <c r="H81" s="479"/>
      <c r="I81" s="479"/>
      <c r="J81" s="480"/>
      <c r="K81" s="428"/>
      <c r="L81" s="429"/>
      <c r="M81" s="481"/>
      <c r="N81" s="481"/>
      <c r="O81" s="481"/>
      <c r="P81" s="481"/>
      <c r="Q81" s="481"/>
      <c r="R81" s="481"/>
      <c r="S81" s="481"/>
      <c r="T81" s="481"/>
      <c r="U81" s="481"/>
      <c r="V81" s="482"/>
      <c r="W81" s="439"/>
      <c r="X81" s="373"/>
      <c r="Y81" s="373"/>
      <c r="Z81" s="373"/>
      <c r="AA81" s="373"/>
      <c r="AB81" s="373"/>
      <c r="AC81" s="373"/>
      <c r="AD81" s="373"/>
      <c r="AE81" s="373"/>
      <c r="AF81" s="373"/>
      <c r="AG81" s="373"/>
      <c r="AH81" s="373"/>
      <c r="AI81" s="373"/>
      <c r="AJ81" s="373"/>
      <c r="AK81" s="373"/>
      <c r="AL81" s="373"/>
      <c r="AM81" s="373"/>
      <c r="AN81" s="373"/>
      <c r="AO81" s="373"/>
      <c r="AP81" s="373"/>
      <c r="AQ81" s="455"/>
    </row>
    <row r="82" spans="1:43" ht="11.25" customHeight="1" x14ac:dyDescent="0.15">
      <c r="A82" s="270"/>
      <c r="B82" s="423" t="s">
        <v>25</v>
      </c>
      <c r="C82" s="421"/>
      <c r="D82" s="421"/>
      <c r="E82" s="421"/>
      <c r="F82" s="421"/>
      <c r="G82" s="421"/>
      <c r="H82" s="421"/>
      <c r="I82" s="421"/>
      <c r="J82" s="421"/>
      <c r="K82" s="421"/>
      <c r="L82" s="421"/>
      <c r="M82" s="421"/>
      <c r="N82" s="421"/>
      <c r="O82" s="520"/>
      <c r="P82" s="521" t="s">
        <v>8</v>
      </c>
      <c r="Q82" s="522"/>
      <c r="R82" s="523"/>
      <c r="S82" s="524" t="s">
        <v>9</v>
      </c>
      <c r="T82" s="525"/>
      <c r="U82" s="524" t="s">
        <v>10</v>
      </c>
      <c r="V82" s="526"/>
      <c r="W82" s="374"/>
      <c r="X82" s="375"/>
      <c r="Y82" s="375"/>
      <c r="Z82" s="375"/>
      <c r="AA82" s="375"/>
      <c r="AB82" s="375"/>
      <c r="AC82" s="375"/>
      <c r="AD82" s="375"/>
      <c r="AE82" s="375"/>
      <c r="AF82" s="375"/>
      <c r="AG82" s="375"/>
      <c r="AH82" s="375"/>
      <c r="AI82" s="375"/>
      <c r="AJ82" s="375"/>
      <c r="AK82" s="375"/>
      <c r="AL82" s="375"/>
      <c r="AM82" s="375"/>
      <c r="AN82" s="375"/>
      <c r="AO82" s="375"/>
      <c r="AP82" s="375"/>
      <c r="AQ82" s="456"/>
    </row>
    <row r="83" spans="1:43" ht="11.25" customHeight="1" x14ac:dyDescent="0.15">
      <c r="A83" s="270"/>
      <c r="B83" s="483"/>
      <c r="C83" s="484"/>
      <c r="D83" s="484"/>
      <c r="E83" s="484"/>
      <c r="F83" s="484"/>
      <c r="G83" s="484"/>
      <c r="H83" s="484"/>
      <c r="I83" s="484"/>
      <c r="J83" s="484"/>
      <c r="K83" s="484"/>
      <c r="L83" s="484"/>
      <c r="M83" s="484"/>
      <c r="N83" s="484"/>
      <c r="O83" s="485"/>
      <c r="P83" s="7"/>
      <c r="Q83" s="8"/>
      <c r="R83" s="9"/>
      <c r="S83" s="489"/>
      <c r="T83" s="490"/>
      <c r="U83" s="489"/>
      <c r="V83" s="493"/>
      <c r="W83" s="374"/>
      <c r="X83" s="375"/>
      <c r="Y83" s="375"/>
      <c r="Z83" s="375"/>
      <c r="AA83" s="375"/>
      <c r="AB83" s="375"/>
      <c r="AC83" s="375"/>
      <c r="AD83" s="375"/>
      <c r="AE83" s="375"/>
      <c r="AF83" s="375"/>
      <c r="AG83" s="375"/>
      <c r="AH83" s="375"/>
      <c r="AI83" s="375"/>
      <c r="AJ83" s="375"/>
      <c r="AK83" s="375"/>
      <c r="AL83" s="375"/>
      <c r="AM83" s="375"/>
      <c r="AN83" s="375"/>
      <c r="AO83" s="375"/>
      <c r="AP83" s="375"/>
      <c r="AQ83" s="456"/>
    </row>
    <row r="84" spans="1:43" ht="11.25" customHeight="1" x14ac:dyDescent="0.15">
      <c r="A84" s="270"/>
      <c r="B84" s="486"/>
      <c r="C84" s="487"/>
      <c r="D84" s="487"/>
      <c r="E84" s="487"/>
      <c r="F84" s="487"/>
      <c r="G84" s="487"/>
      <c r="H84" s="487"/>
      <c r="I84" s="487"/>
      <c r="J84" s="487"/>
      <c r="K84" s="487"/>
      <c r="L84" s="487"/>
      <c r="M84" s="487"/>
      <c r="N84" s="487"/>
      <c r="O84" s="488"/>
      <c r="P84" s="10"/>
      <c r="Q84" s="11"/>
      <c r="R84" s="12"/>
      <c r="S84" s="491"/>
      <c r="T84" s="492"/>
      <c r="U84" s="489"/>
      <c r="V84" s="493"/>
      <c r="W84" s="517"/>
      <c r="X84" s="518"/>
      <c r="Y84" s="518"/>
      <c r="Z84" s="518"/>
      <c r="AA84" s="518"/>
      <c r="AB84" s="518"/>
      <c r="AC84" s="518"/>
      <c r="AD84" s="518"/>
      <c r="AE84" s="518"/>
      <c r="AF84" s="518"/>
      <c r="AG84" s="518"/>
      <c r="AH84" s="518"/>
      <c r="AI84" s="518"/>
      <c r="AJ84" s="518"/>
      <c r="AK84" s="518"/>
      <c r="AL84" s="518"/>
      <c r="AM84" s="518"/>
      <c r="AN84" s="518"/>
      <c r="AO84" s="518"/>
      <c r="AP84" s="518"/>
      <c r="AQ84" s="519"/>
    </row>
    <row r="85" spans="1:43" ht="11.25" customHeight="1" x14ac:dyDescent="0.15">
      <c r="A85" s="270"/>
      <c r="B85" s="496"/>
      <c r="C85" s="497"/>
      <c r="D85" s="497"/>
      <c r="E85" s="497"/>
      <c r="F85" s="497"/>
      <c r="G85" s="497"/>
      <c r="H85" s="497"/>
      <c r="I85" s="497"/>
      <c r="J85" s="497"/>
      <c r="K85" s="497"/>
      <c r="L85" s="497"/>
      <c r="M85" s="497"/>
      <c r="N85" s="497"/>
      <c r="O85" s="498"/>
      <c r="P85" s="13"/>
      <c r="Q85" s="14"/>
      <c r="R85" s="15"/>
      <c r="S85" s="502"/>
      <c r="T85" s="503"/>
      <c r="U85" s="489"/>
      <c r="V85" s="493"/>
      <c r="W85" s="505" t="s">
        <v>11</v>
      </c>
      <c r="X85" s="506"/>
      <c r="Y85" s="506"/>
      <c r="Z85" s="506"/>
      <c r="AA85" s="506"/>
      <c r="AB85" s="506"/>
      <c r="AC85" s="506"/>
      <c r="AD85" s="506"/>
      <c r="AE85" s="506"/>
      <c r="AF85" s="506"/>
      <c r="AG85" s="506"/>
      <c r="AH85" s="506"/>
      <c r="AI85" s="506"/>
      <c r="AJ85" s="506"/>
      <c r="AK85" s="506"/>
      <c r="AL85" s="506"/>
      <c r="AM85" s="506"/>
      <c r="AN85" s="506"/>
      <c r="AO85" s="506"/>
      <c r="AP85" s="506"/>
      <c r="AQ85" s="507"/>
    </row>
    <row r="86" spans="1:43" ht="11.25" customHeight="1" x14ac:dyDescent="0.15">
      <c r="A86" s="270"/>
      <c r="B86" s="499"/>
      <c r="C86" s="500"/>
      <c r="D86" s="500"/>
      <c r="E86" s="500"/>
      <c r="F86" s="500"/>
      <c r="G86" s="500"/>
      <c r="H86" s="500"/>
      <c r="I86" s="500"/>
      <c r="J86" s="500"/>
      <c r="K86" s="500"/>
      <c r="L86" s="500"/>
      <c r="M86" s="500"/>
      <c r="N86" s="500"/>
      <c r="O86" s="501"/>
      <c r="P86" s="10"/>
      <c r="Q86" s="11"/>
      <c r="R86" s="12"/>
      <c r="S86" s="494"/>
      <c r="T86" s="504"/>
      <c r="U86" s="494"/>
      <c r="V86" s="495"/>
      <c r="W86" s="439"/>
      <c r="X86" s="440"/>
      <c r="Y86" s="440"/>
      <c r="Z86" s="440"/>
      <c r="AA86" s="440"/>
      <c r="AB86" s="440"/>
      <c r="AC86" s="440"/>
      <c r="AD86" s="440"/>
      <c r="AE86" s="440"/>
      <c r="AF86" s="440"/>
      <c r="AG86" s="440"/>
      <c r="AH86" s="440"/>
      <c r="AI86" s="440"/>
      <c r="AJ86" s="440"/>
      <c r="AK86" s="440"/>
      <c r="AL86" s="440"/>
      <c r="AM86" s="440"/>
      <c r="AN86" s="440"/>
      <c r="AO86" s="440"/>
      <c r="AP86" s="440"/>
      <c r="AQ86" s="508"/>
    </row>
    <row r="87" spans="1:43" ht="11.25" customHeight="1" x14ac:dyDescent="0.15">
      <c r="A87" s="270"/>
      <c r="B87" s="569" t="s">
        <v>37</v>
      </c>
      <c r="C87" s="570"/>
      <c r="D87" s="570"/>
      <c r="E87" s="570"/>
      <c r="F87" s="570"/>
      <c r="G87" s="570"/>
      <c r="H87" s="570"/>
      <c r="I87" s="570"/>
      <c r="J87" s="570"/>
      <c r="K87" s="570"/>
      <c r="L87" s="570"/>
      <c r="M87" s="570"/>
      <c r="N87" s="570"/>
      <c r="O87" s="570"/>
      <c r="P87" s="570"/>
      <c r="Q87" s="570"/>
      <c r="R87" s="570"/>
      <c r="S87" s="570"/>
      <c r="T87" s="570"/>
      <c r="U87" s="570"/>
      <c r="V87" s="571"/>
      <c r="W87" s="441"/>
      <c r="X87" s="442"/>
      <c r="Y87" s="442"/>
      <c r="Z87" s="442"/>
      <c r="AA87" s="442"/>
      <c r="AB87" s="442"/>
      <c r="AC87" s="442"/>
      <c r="AD87" s="442"/>
      <c r="AE87" s="442"/>
      <c r="AF87" s="442"/>
      <c r="AG87" s="442"/>
      <c r="AH87" s="442"/>
      <c r="AI87" s="442"/>
      <c r="AJ87" s="442"/>
      <c r="AK87" s="442"/>
      <c r="AL87" s="442"/>
      <c r="AM87" s="442"/>
      <c r="AN87" s="442"/>
      <c r="AO87" s="442"/>
      <c r="AP87" s="442"/>
      <c r="AQ87" s="509"/>
    </row>
    <row r="88" spans="1:43" ht="11.25" customHeight="1" x14ac:dyDescent="0.15">
      <c r="A88" s="270"/>
      <c r="B88" s="511" t="s">
        <v>12</v>
      </c>
      <c r="C88" s="512"/>
      <c r="D88" s="512"/>
      <c r="E88" s="512"/>
      <c r="F88" s="512"/>
      <c r="G88" s="512"/>
      <c r="H88" s="512"/>
      <c r="I88" s="512"/>
      <c r="J88" s="513"/>
      <c r="K88" s="424"/>
      <c r="L88" s="425"/>
      <c r="M88" s="473" t="s">
        <v>36</v>
      </c>
      <c r="N88" s="473"/>
      <c r="O88" s="473"/>
      <c r="P88" s="473"/>
      <c r="Q88" s="473"/>
      <c r="R88" s="473"/>
      <c r="S88" s="473"/>
      <c r="T88" s="473"/>
      <c r="U88" s="473"/>
      <c r="V88" s="474"/>
      <c r="W88" s="441"/>
      <c r="X88" s="442"/>
      <c r="Y88" s="442"/>
      <c r="Z88" s="442"/>
      <c r="AA88" s="442"/>
      <c r="AB88" s="442"/>
      <c r="AC88" s="442"/>
      <c r="AD88" s="442"/>
      <c r="AE88" s="442"/>
      <c r="AF88" s="442"/>
      <c r="AG88" s="442"/>
      <c r="AH88" s="442"/>
      <c r="AI88" s="442"/>
      <c r="AJ88" s="442"/>
      <c r="AK88" s="442"/>
      <c r="AL88" s="442"/>
      <c r="AM88" s="442"/>
      <c r="AN88" s="442"/>
      <c r="AO88" s="442"/>
      <c r="AP88" s="442"/>
      <c r="AQ88" s="509"/>
    </row>
    <row r="89" spans="1:43" ht="11.25" customHeight="1" x14ac:dyDescent="0.15">
      <c r="A89" s="271"/>
      <c r="B89" s="514"/>
      <c r="C89" s="515"/>
      <c r="D89" s="515"/>
      <c r="E89" s="515"/>
      <c r="F89" s="515"/>
      <c r="G89" s="515"/>
      <c r="H89" s="515"/>
      <c r="I89" s="515"/>
      <c r="J89" s="516"/>
      <c r="K89" s="428"/>
      <c r="L89" s="429"/>
      <c r="M89" s="473"/>
      <c r="N89" s="473"/>
      <c r="O89" s="473"/>
      <c r="P89" s="473"/>
      <c r="Q89" s="473"/>
      <c r="R89" s="473"/>
      <c r="S89" s="473"/>
      <c r="T89" s="473"/>
      <c r="U89" s="473"/>
      <c r="V89" s="474"/>
      <c r="W89" s="443"/>
      <c r="X89" s="444"/>
      <c r="Y89" s="444"/>
      <c r="Z89" s="444"/>
      <c r="AA89" s="444"/>
      <c r="AB89" s="444"/>
      <c r="AC89" s="444"/>
      <c r="AD89" s="444"/>
      <c r="AE89" s="444"/>
      <c r="AF89" s="444"/>
      <c r="AG89" s="444"/>
      <c r="AH89" s="444"/>
      <c r="AI89" s="444"/>
      <c r="AJ89" s="444"/>
      <c r="AK89" s="444"/>
      <c r="AL89" s="444"/>
      <c r="AM89" s="444"/>
      <c r="AN89" s="444"/>
      <c r="AO89" s="444"/>
      <c r="AP89" s="444"/>
      <c r="AQ89" s="510"/>
    </row>
    <row r="90" spans="1:43" ht="11.25" customHeight="1" x14ac:dyDescent="0.15">
      <c r="B90" s="16"/>
      <c r="C90" s="16"/>
      <c r="D90" s="16"/>
      <c r="E90" s="16"/>
      <c r="F90" s="16"/>
      <c r="G90" s="16"/>
      <c r="H90" s="16"/>
      <c r="I90" s="16"/>
      <c r="J90" s="16"/>
      <c r="K90" s="16"/>
      <c r="L90" s="16"/>
      <c r="M90" s="16"/>
      <c r="N90" s="16"/>
      <c r="O90" s="16"/>
      <c r="P90" s="16"/>
      <c r="Q90" s="16"/>
      <c r="R90" s="16"/>
      <c r="S90" s="16"/>
      <c r="T90" s="16"/>
      <c r="U90" s="16"/>
      <c r="V90" s="17"/>
      <c r="W90" s="16"/>
      <c r="X90" s="18"/>
      <c r="Y90" s="18"/>
      <c r="Z90" s="18"/>
      <c r="AA90" s="18"/>
      <c r="AB90" s="18"/>
      <c r="AC90" s="18"/>
      <c r="AD90" s="18"/>
      <c r="AE90" s="18"/>
      <c r="AF90" s="18"/>
      <c r="AG90" s="18"/>
      <c r="AH90" s="18"/>
      <c r="AI90" s="18"/>
      <c r="AJ90" s="18"/>
      <c r="AK90" s="18"/>
      <c r="AL90" s="18"/>
      <c r="AM90" s="18"/>
      <c r="AN90" s="18"/>
      <c r="AO90" s="18"/>
      <c r="AP90" s="18"/>
      <c r="AQ90" s="18"/>
    </row>
    <row r="91" spans="1:43" ht="11.25" customHeight="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row>
    <row r="92" spans="1:43" ht="11.25" customHeight="1" x14ac:dyDescent="0.15">
      <c r="A92" s="155" t="s">
        <v>70</v>
      </c>
      <c r="B92" s="155"/>
      <c r="C92" s="155"/>
      <c r="D92" s="155"/>
      <c r="E92" s="155"/>
      <c r="F92" s="155"/>
      <c r="G92" s="155"/>
      <c r="H92" s="155"/>
      <c r="I92" s="155"/>
      <c r="J92" s="155"/>
      <c r="K92" s="155"/>
      <c r="L92" s="368" t="s">
        <v>254</v>
      </c>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68"/>
      <c r="AO92" s="368"/>
      <c r="AP92" s="368"/>
      <c r="AQ92" s="368"/>
    </row>
    <row r="93" spans="1:43" ht="11.25" customHeight="1" x14ac:dyDescent="0.15">
      <c r="A93" s="155"/>
      <c r="B93" s="155"/>
      <c r="C93" s="155"/>
      <c r="D93" s="155"/>
      <c r="E93" s="155"/>
      <c r="F93" s="155"/>
      <c r="G93" s="155"/>
      <c r="H93" s="155"/>
      <c r="I93" s="155"/>
      <c r="J93" s="155"/>
      <c r="K93" s="155"/>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row>
    <row r="94" spans="1:43" ht="11.25" customHeight="1" x14ac:dyDescent="0.15">
      <c r="T94" s="118" t="s">
        <v>182</v>
      </c>
      <c r="U94" s="118"/>
      <c r="V94" s="118"/>
      <c r="W94" s="118"/>
      <c r="X94" s="268" t="s">
        <v>169</v>
      </c>
      <c r="Y94" s="263"/>
      <c r="Z94" s="264"/>
      <c r="AA94" s="19" t="s">
        <v>13</v>
      </c>
      <c r="AB94" s="118" t="s">
        <v>183</v>
      </c>
      <c r="AC94" s="118"/>
      <c r="AD94" s="118"/>
      <c r="AE94" s="118"/>
      <c r="AF94" s="268" t="s">
        <v>169</v>
      </c>
      <c r="AG94" s="263"/>
      <c r="AH94" s="264"/>
      <c r="AI94" s="20" t="s">
        <v>13</v>
      </c>
      <c r="AJ94" s="265" t="s">
        <v>268</v>
      </c>
      <c r="AK94" s="266"/>
      <c r="AL94" s="266"/>
      <c r="AM94" s="267"/>
      <c r="AN94" s="268" t="s">
        <v>230</v>
      </c>
      <c r="AO94" s="263"/>
      <c r="AP94" s="264"/>
      <c r="AQ94" s="20" t="s">
        <v>13</v>
      </c>
    </row>
    <row r="95" spans="1:43" ht="13.5" customHeight="1" x14ac:dyDescent="0.15">
      <c r="A95" s="245" t="s">
        <v>5</v>
      </c>
      <c r="B95" s="369" t="s">
        <v>15</v>
      </c>
      <c r="C95" s="370"/>
      <c r="D95" s="370"/>
      <c r="E95" s="370"/>
      <c r="F95" s="370"/>
      <c r="G95" s="370"/>
      <c r="H95" s="370"/>
      <c r="I95" s="370"/>
      <c r="J95" s="370"/>
      <c r="K95" s="370"/>
      <c r="L95" s="370"/>
      <c r="M95" s="370"/>
      <c r="N95" s="370"/>
      <c r="O95" s="370"/>
      <c r="P95" s="370"/>
      <c r="Q95" s="370"/>
      <c r="R95" s="370"/>
      <c r="S95" s="370"/>
      <c r="T95" s="370"/>
      <c r="U95" s="370"/>
      <c r="V95" s="371"/>
      <c r="W95" s="191" t="s">
        <v>26</v>
      </c>
      <c r="X95" s="192"/>
      <c r="Y95" s="192"/>
      <c r="Z95" s="192"/>
      <c r="AA95" s="192"/>
      <c r="AB95" s="192"/>
      <c r="AC95" s="192"/>
      <c r="AD95" s="192"/>
      <c r="AE95" s="192"/>
      <c r="AF95" s="192"/>
      <c r="AG95" s="192"/>
      <c r="AH95" s="192"/>
      <c r="AI95" s="192"/>
      <c r="AJ95" s="192"/>
      <c r="AK95" s="192"/>
      <c r="AL95" s="192"/>
      <c r="AM95" s="192"/>
      <c r="AN95" s="192"/>
      <c r="AO95" s="192"/>
      <c r="AP95" s="192"/>
      <c r="AQ95" s="193"/>
    </row>
    <row r="96" spans="1:43" ht="9.75" customHeight="1" x14ac:dyDescent="0.15">
      <c r="A96" s="246"/>
      <c r="B96" s="248" t="s">
        <v>217</v>
      </c>
      <c r="C96" s="249"/>
      <c r="D96" s="249"/>
      <c r="E96" s="249"/>
      <c r="F96" s="249"/>
      <c r="G96" s="249"/>
      <c r="H96" s="249"/>
      <c r="I96" s="249"/>
      <c r="J96" s="249"/>
      <c r="K96" s="249"/>
      <c r="L96" s="249"/>
      <c r="M96" s="249"/>
      <c r="N96" s="249"/>
      <c r="O96" s="249"/>
      <c r="P96" s="249"/>
      <c r="Q96" s="249"/>
      <c r="R96" s="249"/>
      <c r="S96" s="249"/>
      <c r="T96" s="249"/>
      <c r="U96" s="249"/>
      <c r="V96" s="250"/>
      <c r="W96" s="182" t="s">
        <v>261</v>
      </c>
      <c r="X96" s="183"/>
      <c r="Y96" s="183"/>
      <c r="Z96" s="183"/>
      <c r="AA96" s="183"/>
      <c r="AB96" s="183"/>
      <c r="AC96" s="183"/>
      <c r="AD96" s="183"/>
      <c r="AE96" s="183"/>
      <c r="AF96" s="183"/>
      <c r="AG96" s="183"/>
      <c r="AH96" s="183"/>
      <c r="AI96" s="183"/>
      <c r="AJ96" s="183"/>
      <c r="AK96" s="183"/>
      <c r="AL96" s="183"/>
      <c r="AM96" s="183"/>
      <c r="AN96" s="183"/>
      <c r="AO96" s="183"/>
      <c r="AP96" s="183"/>
      <c r="AQ96" s="184"/>
    </row>
    <row r="97" spans="1:43" ht="9.75" customHeight="1" x14ac:dyDescent="0.15">
      <c r="A97" s="246"/>
      <c r="B97" s="251"/>
      <c r="C97" s="252"/>
      <c r="D97" s="252"/>
      <c r="E97" s="252"/>
      <c r="F97" s="252"/>
      <c r="G97" s="252"/>
      <c r="H97" s="252"/>
      <c r="I97" s="252"/>
      <c r="J97" s="252"/>
      <c r="K97" s="252"/>
      <c r="L97" s="252"/>
      <c r="M97" s="252"/>
      <c r="N97" s="252"/>
      <c r="O97" s="252"/>
      <c r="P97" s="252"/>
      <c r="Q97" s="252"/>
      <c r="R97" s="252"/>
      <c r="S97" s="252"/>
      <c r="T97" s="252"/>
      <c r="U97" s="252"/>
      <c r="V97" s="253"/>
      <c r="W97" s="185"/>
      <c r="X97" s="186"/>
      <c r="Y97" s="186"/>
      <c r="Z97" s="186"/>
      <c r="AA97" s="186"/>
      <c r="AB97" s="186"/>
      <c r="AC97" s="186"/>
      <c r="AD97" s="186"/>
      <c r="AE97" s="186"/>
      <c r="AF97" s="186"/>
      <c r="AG97" s="186"/>
      <c r="AH97" s="186"/>
      <c r="AI97" s="186"/>
      <c r="AJ97" s="186"/>
      <c r="AK97" s="186"/>
      <c r="AL97" s="186"/>
      <c r="AM97" s="186"/>
      <c r="AN97" s="186"/>
      <c r="AO97" s="186"/>
      <c r="AP97" s="186"/>
      <c r="AQ97" s="187"/>
    </row>
    <row r="98" spans="1:43" ht="9.75" customHeight="1" x14ac:dyDescent="0.15">
      <c r="A98" s="246"/>
      <c r="B98" s="251"/>
      <c r="C98" s="252"/>
      <c r="D98" s="252"/>
      <c r="E98" s="252"/>
      <c r="F98" s="252"/>
      <c r="G98" s="252"/>
      <c r="H98" s="252"/>
      <c r="I98" s="252"/>
      <c r="J98" s="252"/>
      <c r="K98" s="252"/>
      <c r="L98" s="252"/>
      <c r="M98" s="252"/>
      <c r="N98" s="252"/>
      <c r="O98" s="252"/>
      <c r="P98" s="252"/>
      <c r="Q98" s="252"/>
      <c r="R98" s="252"/>
      <c r="S98" s="252"/>
      <c r="T98" s="252"/>
      <c r="U98" s="252"/>
      <c r="V98" s="253"/>
      <c r="W98" s="185"/>
      <c r="X98" s="186"/>
      <c r="Y98" s="186"/>
      <c r="Z98" s="186"/>
      <c r="AA98" s="186"/>
      <c r="AB98" s="186"/>
      <c r="AC98" s="186"/>
      <c r="AD98" s="186"/>
      <c r="AE98" s="186"/>
      <c r="AF98" s="186"/>
      <c r="AG98" s="186"/>
      <c r="AH98" s="186"/>
      <c r="AI98" s="186"/>
      <c r="AJ98" s="186"/>
      <c r="AK98" s="186"/>
      <c r="AL98" s="186"/>
      <c r="AM98" s="186"/>
      <c r="AN98" s="186"/>
      <c r="AO98" s="186"/>
      <c r="AP98" s="186"/>
      <c r="AQ98" s="187"/>
    </row>
    <row r="99" spans="1:43" ht="9.75" customHeight="1" x14ac:dyDescent="0.15">
      <c r="A99" s="246"/>
      <c r="B99" s="251"/>
      <c r="C99" s="252"/>
      <c r="D99" s="252"/>
      <c r="E99" s="252"/>
      <c r="F99" s="252"/>
      <c r="G99" s="252"/>
      <c r="H99" s="252"/>
      <c r="I99" s="252"/>
      <c r="J99" s="252"/>
      <c r="K99" s="252"/>
      <c r="L99" s="252"/>
      <c r="M99" s="252"/>
      <c r="N99" s="252"/>
      <c r="O99" s="252"/>
      <c r="P99" s="252"/>
      <c r="Q99" s="252"/>
      <c r="R99" s="252"/>
      <c r="S99" s="252"/>
      <c r="T99" s="252"/>
      <c r="U99" s="252"/>
      <c r="V99" s="253"/>
      <c r="W99" s="185"/>
      <c r="X99" s="186"/>
      <c r="Y99" s="186"/>
      <c r="Z99" s="186"/>
      <c r="AA99" s="186"/>
      <c r="AB99" s="186"/>
      <c r="AC99" s="186"/>
      <c r="AD99" s="186"/>
      <c r="AE99" s="186"/>
      <c r="AF99" s="186"/>
      <c r="AG99" s="186"/>
      <c r="AH99" s="186"/>
      <c r="AI99" s="186"/>
      <c r="AJ99" s="186"/>
      <c r="AK99" s="186"/>
      <c r="AL99" s="186"/>
      <c r="AM99" s="186"/>
      <c r="AN99" s="186"/>
      <c r="AO99" s="186"/>
      <c r="AP99" s="186"/>
      <c r="AQ99" s="187"/>
    </row>
    <row r="100" spans="1:43" ht="41.25" customHeight="1" x14ac:dyDescent="0.15">
      <c r="A100" s="246"/>
      <c r="B100" s="251"/>
      <c r="C100" s="252"/>
      <c r="D100" s="252"/>
      <c r="E100" s="252"/>
      <c r="F100" s="252"/>
      <c r="G100" s="252"/>
      <c r="H100" s="252"/>
      <c r="I100" s="252"/>
      <c r="J100" s="252"/>
      <c r="K100" s="252"/>
      <c r="L100" s="252"/>
      <c r="M100" s="252"/>
      <c r="N100" s="252"/>
      <c r="O100" s="252"/>
      <c r="P100" s="252"/>
      <c r="Q100" s="252"/>
      <c r="R100" s="252"/>
      <c r="S100" s="252"/>
      <c r="T100" s="252"/>
      <c r="U100" s="252"/>
      <c r="V100" s="253"/>
      <c r="W100" s="188"/>
      <c r="X100" s="189"/>
      <c r="Y100" s="189"/>
      <c r="Z100" s="189"/>
      <c r="AA100" s="189"/>
      <c r="AB100" s="189"/>
      <c r="AC100" s="189"/>
      <c r="AD100" s="189"/>
      <c r="AE100" s="189"/>
      <c r="AF100" s="189"/>
      <c r="AG100" s="189"/>
      <c r="AH100" s="189"/>
      <c r="AI100" s="189"/>
      <c r="AJ100" s="189"/>
      <c r="AK100" s="189"/>
      <c r="AL100" s="189"/>
      <c r="AM100" s="189"/>
      <c r="AN100" s="189"/>
      <c r="AO100" s="189"/>
      <c r="AP100" s="189"/>
      <c r="AQ100" s="190"/>
    </row>
    <row r="101" spans="1:43" ht="11.25" customHeight="1" x14ac:dyDescent="0.15">
      <c r="A101" s="246"/>
      <c r="B101" s="251"/>
      <c r="C101" s="252"/>
      <c r="D101" s="252"/>
      <c r="E101" s="252"/>
      <c r="F101" s="252"/>
      <c r="G101" s="252"/>
      <c r="H101" s="252"/>
      <c r="I101" s="252"/>
      <c r="J101" s="252"/>
      <c r="K101" s="252"/>
      <c r="L101" s="252"/>
      <c r="M101" s="252"/>
      <c r="N101" s="252"/>
      <c r="O101" s="252"/>
      <c r="P101" s="252"/>
      <c r="Q101" s="252"/>
      <c r="R101" s="252"/>
      <c r="S101" s="252"/>
      <c r="T101" s="252"/>
      <c r="U101" s="252"/>
      <c r="V101" s="253"/>
      <c r="W101" s="177" t="s">
        <v>19</v>
      </c>
      <c r="X101" s="178"/>
      <c r="Y101" s="178"/>
      <c r="Z101" s="178"/>
      <c r="AA101" s="178"/>
      <c r="AB101" s="178"/>
      <c r="AC101" s="178"/>
      <c r="AD101" s="178"/>
      <c r="AE101" s="178"/>
      <c r="AF101" s="178"/>
      <c r="AG101" s="178"/>
      <c r="AH101" s="178"/>
      <c r="AI101" s="178"/>
      <c r="AJ101" s="178"/>
      <c r="AK101" s="178"/>
      <c r="AL101" s="178"/>
      <c r="AM101" s="178"/>
      <c r="AN101" s="178"/>
      <c r="AO101" s="178"/>
      <c r="AP101" s="178"/>
      <c r="AQ101" s="179"/>
    </row>
    <row r="102" spans="1:43" ht="9.75" customHeight="1" x14ac:dyDescent="0.15">
      <c r="A102" s="246"/>
      <c r="B102" s="251"/>
      <c r="C102" s="252"/>
      <c r="D102" s="252"/>
      <c r="E102" s="252"/>
      <c r="F102" s="252"/>
      <c r="G102" s="252"/>
      <c r="H102" s="252"/>
      <c r="I102" s="252"/>
      <c r="J102" s="252"/>
      <c r="K102" s="252"/>
      <c r="L102" s="252"/>
      <c r="M102" s="252"/>
      <c r="N102" s="252"/>
      <c r="O102" s="252"/>
      <c r="P102" s="252"/>
      <c r="Q102" s="252"/>
      <c r="R102" s="252"/>
      <c r="S102" s="252"/>
      <c r="T102" s="252"/>
      <c r="U102" s="252"/>
      <c r="V102" s="253"/>
      <c r="W102" s="683" t="s">
        <v>128</v>
      </c>
      <c r="X102" s="684"/>
      <c r="Y102" s="684"/>
      <c r="Z102" s="684"/>
      <c r="AA102" s="684"/>
      <c r="AB102" s="684"/>
      <c r="AC102" s="684"/>
      <c r="AD102" s="684"/>
      <c r="AE102" s="684"/>
      <c r="AF102" s="684"/>
      <c r="AG102" s="684"/>
      <c r="AH102" s="684"/>
      <c r="AI102" s="684"/>
      <c r="AJ102" s="684"/>
      <c r="AK102" s="684"/>
      <c r="AL102" s="684"/>
      <c r="AM102" s="684"/>
      <c r="AN102" s="684"/>
      <c r="AO102" s="684"/>
      <c r="AP102" s="684"/>
      <c r="AQ102" s="685"/>
    </row>
    <row r="103" spans="1:43" ht="9.75" customHeight="1" x14ac:dyDescent="0.15">
      <c r="A103" s="246"/>
      <c r="B103" s="251"/>
      <c r="C103" s="252"/>
      <c r="D103" s="252"/>
      <c r="E103" s="252"/>
      <c r="F103" s="252"/>
      <c r="G103" s="252"/>
      <c r="H103" s="252"/>
      <c r="I103" s="252"/>
      <c r="J103" s="252"/>
      <c r="K103" s="252"/>
      <c r="L103" s="252"/>
      <c r="M103" s="252"/>
      <c r="N103" s="252"/>
      <c r="O103" s="252"/>
      <c r="P103" s="252"/>
      <c r="Q103" s="252"/>
      <c r="R103" s="252"/>
      <c r="S103" s="252"/>
      <c r="T103" s="252"/>
      <c r="U103" s="252"/>
      <c r="V103" s="253"/>
      <c r="W103" s="686"/>
      <c r="X103" s="687"/>
      <c r="Y103" s="687"/>
      <c r="Z103" s="687"/>
      <c r="AA103" s="687"/>
      <c r="AB103" s="687"/>
      <c r="AC103" s="687"/>
      <c r="AD103" s="687"/>
      <c r="AE103" s="687"/>
      <c r="AF103" s="687"/>
      <c r="AG103" s="687"/>
      <c r="AH103" s="687"/>
      <c r="AI103" s="687"/>
      <c r="AJ103" s="687"/>
      <c r="AK103" s="687"/>
      <c r="AL103" s="687"/>
      <c r="AM103" s="687"/>
      <c r="AN103" s="687"/>
      <c r="AO103" s="687"/>
      <c r="AP103" s="687"/>
      <c r="AQ103" s="688"/>
    </row>
    <row r="104" spans="1:43" ht="9.75" customHeight="1" x14ac:dyDescent="0.15">
      <c r="A104" s="246"/>
      <c r="B104" s="251"/>
      <c r="C104" s="252"/>
      <c r="D104" s="252"/>
      <c r="E104" s="252"/>
      <c r="F104" s="252"/>
      <c r="G104" s="252"/>
      <c r="H104" s="252"/>
      <c r="I104" s="252"/>
      <c r="J104" s="252"/>
      <c r="K104" s="252"/>
      <c r="L104" s="252"/>
      <c r="M104" s="252"/>
      <c r="N104" s="252"/>
      <c r="O104" s="252"/>
      <c r="P104" s="252"/>
      <c r="Q104" s="252"/>
      <c r="R104" s="252"/>
      <c r="S104" s="252"/>
      <c r="T104" s="252"/>
      <c r="U104" s="252"/>
      <c r="V104" s="253"/>
      <c r="W104" s="686"/>
      <c r="X104" s="687"/>
      <c r="Y104" s="687"/>
      <c r="Z104" s="687"/>
      <c r="AA104" s="687"/>
      <c r="AB104" s="687"/>
      <c r="AC104" s="687"/>
      <c r="AD104" s="687"/>
      <c r="AE104" s="687"/>
      <c r="AF104" s="687"/>
      <c r="AG104" s="687"/>
      <c r="AH104" s="687"/>
      <c r="AI104" s="687"/>
      <c r="AJ104" s="687"/>
      <c r="AK104" s="687"/>
      <c r="AL104" s="687"/>
      <c r="AM104" s="687"/>
      <c r="AN104" s="687"/>
      <c r="AO104" s="687"/>
      <c r="AP104" s="687"/>
      <c r="AQ104" s="688"/>
    </row>
    <row r="105" spans="1:43" ht="9.75" customHeight="1" x14ac:dyDescent="0.15">
      <c r="A105" s="247"/>
      <c r="B105" s="254"/>
      <c r="C105" s="255"/>
      <c r="D105" s="255"/>
      <c r="E105" s="255"/>
      <c r="F105" s="255"/>
      <c r="G105" s="255"/>
      <c r="H105" s="255"/>
      <c r="I105" s="255"/>
      <c r="J105" s="255"/>
      <c r="K105" s="255"/>
      <c r="L105" s="255"/>
      <c r="M105" s="255"/>
      <c r="N105" s="255"/>
      <c r="O105" s="255"/>
      <c r="P105" s="255"/>
      <c r="Q105" s="255"/>
      <c r="R105" s="255"/>
      <c r="S105" s="255"/>
      <c r="T105" s="255"/>
      <c r="U105" s="255"/>
      <c r="V105" s="256"/>
      <c r="W105" s="689"/>
      <c r="X105" s="690"/>
      <c r="Y105" s="690"/>
      <c r="Z105" s="690"/>
      <c r="AA105" s="690"/>
      <c r="AB105" s="690"/>
      <c r="AC105" s="690"/>
      <c r="AD105" s="690"/>
      <c r="AE105" s="690"/>
      <c r="AF105" s="690"/>
      <c r="AG105" s="690"/>
      <c r="AH105" s="690"/>
      <c r="AI105" s="690"/>
      <c r="AJ105" s="690"/>
      <c r="AK105" s="690"/>
      <c r="AL105" s="690"/>
      <c r="AM105" s="690"/>
      <c r="AN105" s="690"/>
      <c r="AO105" s="690"/>
      <c r="AP105" s="690"/>
      <c r="AQ105" s="691"/>
    </row>
    <row r="106" spans="1:43" ht="4.5" customHeight="1" x14ac:dyDescent="0.15"/>
    <row r="107" spans="1:43" ht="11.25" customHeight="1" x14ac:dyDescent="0.15">
      <c r="A107" s="289" t="s">
        <v>14</v>
      </c>
      <c r="B107" s="372" t="s">
        <v>27</v>
      </c>
      <c r="C107" s="373"/>
      <c r="D107" s="373"/>
      <c r="E107" s="373"/>
      <c r="F107" s="373"/>
      <c r="G107" s="373"/>
      <c r="H107" s="373"/>
      <c r="I107" s="373"/>
      <c r="J107" s="373"/>
      <c r="K107" s="373"/>
      <c r="L107" s="454"/>
      <c r="M107" s="455"/>
      <c r="W107" s="376" t="s">
        <v>31</v>
      </c>
      <c r="X107" s="377"/>
      <c r="Y107" s="377"/>
      <c r="Z107" s="377"/>
      <c r="AA107" s="377"/>
      <c r="AB107" s="377"/>
      <c r="AC107" s="377"/>
      <c r="AD107" s="377"/>
      <c r="AE107" s="377"/>
      <c r="AF107" s="377"/>
      <c r="AG107" s="377"/>
      <c r="AH107" s="377"/>
      <c r="AI107" s="377"/>
      <c r="AJ107" s="377"/>
      <c r="AK107" s="377"/>
      <c r="AL107" s="377"/>
      <c r="AM107" s="377"/>
      <c r="AN107" s="377"/>
      <c r="AO107" s="377"/>
      <c r="AP107" s="377"/>
      <c r="AQ107" s="378"/>
    </row>
    <row r="108" spans="1:43" ht="9.75" customHeight="1" x14ac:dyDescent="0.15">
      <c r="A108" s="290"/>
      <c r="B108" s="374"/>
      <c r="C108" s="375"/>
      <c r="D108" s="375"/>
      <c r="E108" s="375"/>
      <c r="F108" s="375"/>
      <c r="G108" s="375"/>
      <c r="H108" s="375"/>
      <c r="I108" s="375"/>
      <c r="J108" s="375"/>
      <c r="K108" s="375"/>
      <c r="L108" s="374"/>
      <c r="M108" s="456"/>
      <c r="W108" s="457"/>
      <c r="X108" s="458"/>
      <c r="Y108" s="458"/>
      <c r="Z108" s="458"/>
      <c r="AA108" s="458"/>
      <c r="AB108" s="458"/>
      <c r="AC108" s="458"/>
      <c r="AD108" s="458"/>
      <c r="AE108" s="458"/>
      <c r="AF108" s="458"/>
      <c r="AG108" s="458"/>
      <c r="AH108" s="458"/>
      <c r="AI108" s="458"/>
      <c r="AJ108" s="458"/>
      <c r="AK108" s="458"/>
      <c r="AL108" s="458"/>
      <c r="AM108" s="458"/>
      <c r="AN108" s="458"/>
      <c r="AO108" s="458"/>
      <c r="AP108" s="458"/>
      <c r="AQ108" s="459"/>
    </row>
    <row r="109" spans="1:43" ht="9.75" customHeight="1" x14ac:dyDescent="0.15">
      <c r="A109" s="290"/>
      <c r="B109" s="387" t="s">
        <v>28</v>
      </c>
      <c r="C109" s="388"/>
      <c r="D109" s="388"/>
      <c r="E109" s="388"/>
      <c r="F109" s="388"/>
      <c r="G109" s="388"/>
      <c r="H109" s="388"/>
      <c r="I109" s="388"/>
      <c r="J109" s="388"/>
      <c r="K109" s="388"/>
      <c r="L109" s="388"/>
      <c r="M109" s="388"/>
      <c r="N109" s="388"/>
      <c r="O109" s="388"/>
      <c r="P109" s="388"/>
      <c r="Q109" s="388"/>
      <c r="R109" s="388"/>
      <c r="S109" s="388"/>
      <c r="T109" s="388"/>
      <c r="U109" s="388"/>
      <c r="V109" s="389"/>
      <c r="W109" s="460"/>
      <c r="X109" s="461"/>
      <c r="Y109" s="461"/>
      <c r="Z109" s="461"/>
      <c r="AA109" s="461"/>
      <c r="AB109" s="461"/>
      <c r="AC109" s="461"/>
      <c r="AD109" s="461"/>
      <c r="AE109" s="461"/>
      <c r="AF109" s="461"/>
      <c r="AG109" s="461"/>
      <c r="AH109" s="461"/>
      <c r="AI109" s="461"/>
      <c r="AJ109" s="461"/>
      <c r="AK109" s="461"/>
      <c r="AL109" s="461"/>
      <c r="AM109" s="461"/>
      <c r="AN109" s="461"/>
      <c r="AO109" s="461"/>
      <c r="AP109" s="461"/>
      <c r="AQ109" s="462"/>
    </row>
    <row r="110" spans="1:43" ht="9.75" customHeight="1" x14ac:dyDescent="0.15">
      <c r="A110" s="290"/>
      <c r="B110" s="390"/>
      <c r="C110" s="391"/>
      <c r="D110" s="391"/>
      <c r="E110" s="391"/>
      <c r="F110" s="391"/>
      <c r="G110" s="391"/>
      <c r="H110" s="391"/>
      <c r="I110" s="391"/>
      <c r="J110" s="391"/>
      <c r="K110" s="391"/>
      <c r="L110" s="391"/>
      <c r="M110" s="391"/>
      <c r="N110" s="391"/>
      <c r="O110" s="391"/>
      <c r="P110" s="391"/>
      <c r="Q110" s="391"/>
      <c r="R110" s="391"/>
      <c r="S110" s="391"/>
      <c r="T110" s="391"/>
      <c r="U110" s="391"/>
      <c r="V110" s="392"/>
      <c r="W110" s="460"/>
      <c r="X110" s="461"/>
      <c r="Y110" s="461"/>
      <c r="Z110" s="461"/>
      <c r="AA110" s="461"/>
      <c r="AB110" s="461"/>
      <c r="AC110" s="461"/>
      <c r="AD110" s="461"/>
      <c r="AE110" s="461"/>
      <c r="AF110" s="461"/>
      <c r="AG110" s="461"/>
      <c r="AH110" s="461"/>
      <c r="AI110" s="461"/>
      <c r="AJ110" s="461"/>
      <c r="AK110" s="461"/>
      <c r="AL110" s="461"/>
      <c r="AM110" s="461"/>
      <c r="AN110" s="461"/>
      <c r="AO110" s="461"/>
      <c r="AP110" s="461"/>
      <c r="AQ110" s="462"/>
    </row>
    <row r="111" spans="1:43" ht="9.75" customHeight="1" x14ac:dyDescent="0.15">
      <c r="A111" s="290"/>
      <c r="B111" s="393"/>
      <c r="C111" s="394"/>
      <c r="D111" s="394"/>
      <c r="E111" s="394"/>
      <c r="F111" s="394"/>
      <c r="G111" s="394"/>
      <c r="H111" s="394"/>
      <c r="I111" s="394"/>
      <c r="J111" s="394"/>
      <c r="K111" s="394"/>
      <c r="L111" s="394"/>
      <c r="M111" s="394"/>
      <c r="N111" s="394"/>
      <c r="O111" s="394"/>
      <c r="P111" s="394"/>
      <c r="Q111" s="394"/>
      <c r="R111" s="394"/>
      <c r="S111" s="394"/>
      <c r="T111" s="394"/>
      <c r="U111" s="394"/>
      <c r="V111" s="395"/>
      <c r="W111" s="460"/>
      <c r="X111" s="461"/>
      <c r="Y111" s="461"/>
      <c r="Z111" s="461"/>
      <c r="AA111" s="461"/>
      <c r="AB111" s="461"/>
      <c r="AC111" s="461"/>
      <c r="AD111" s="461"/>
      <c r="AE111" s="461"/>
      <c r="AF111" s="461"/>
      <c r="AG111" s="461"/>
      <c r="AH111" s="461"/>
      <c r="AI111" s="461"/>
      <c r="AJ111" s="461"/>
      <c r="AK111" s="461"/>
      <c r="AL111" s="461"/>
      <c r="AM111" s="461"/>
      <c r="AN111" s="461"/>
      <c r="AO111" s="461"/>
      <c r="AP111" s="461"/>
      <c r="AQ111" s="462"/>
    </row>
    <row r="112" spans="1:43" ht="9.75" customHeight="1" x14ac:dyDescent="0.15">
      <c r="A112" s="290"/>
      <c r="B112" s="396" t="s">
        <v>35</v>
      </c>
      <c r="C112" s="397"/>
      <c r="D112" s="397"/>
      <c r="E112" s="397"/>
      <c r="F112" s="397"/>
      <c r="G112" s="397"/>
      <c r="H112" s="397"/>
      <c r="I112" s="397"/>
      <c r="J112" s="397"/>
      <c r="K112" s="397"/>
      <c r="L112" s="466"/>
      <c r="M112" s="467"/>
      <c r="N112" s="402" t="s">
        <v>29</v>
      </c>
      <c r="O112" s="403"/>
      <c r="P112" s="403"/>
      <c r="Q112" s="403"/>
      <c r="R112" s="403"/>
      <c r="S112" s="403"/>
      <c r="T112" s="403"/>
      <c r="U112" s="403"/>
      <c r="V112" s="404"/>
      <c r="W112" s="460"/>
      <c r="X112" s="461"/>
      <c r="Y112" s="461"/>
      <c r="Z112" s="461"/>
      <c r="AA112" s="461"/>
      <c r="AB112" s="461"/>
      <c r="AC112" s="461"/>
      <c r="AD112" s="461"/>
      <c r="AE112" s="461"/>
      <c r="AF112" s="461"/>
      <c r="AG112" s="461"/>
      <c r="AH112" s="461"/>
      <c r="AI112" s="461"/>
      <c r="AJ112" s="461"/>
      <c r="AK112" s="461"/>
      <c r="AL112" s="461"/>
      <c r="AM112" s="461"/>
      <c r="AN112" s="461"/>
      <c r="AO112" s="461"/>
      <c r="AP112" s="461"/>
      <c r="AQ112" s="462"/>
    </row>
    <row r="113" spans="1:43" ht="9.75" customHeight="1" x14ac:dyDescent="0.15">
      <c r="A113" s="290"/>
      <c r="B113" s="398"/>
      <c r="C113" s="399"/>
      <c r="D113" s="399"/>
      <c r="E113" s="399"/>
      <c r="F113" s="399"/>
      <c r="G113" s="399"/>
      <c r="H113" s="399"/>
      <c r="I113" s="399"/>
      <c r="J113" s="399"/>
      <c r="K113" s="399"/>
      <c r="L113" s="468"/>
      <c r="M113" s="469"/>
      <c r="N113" s="405"/>
      <c r="O113" s="406"/>
      <c r="P113" s="406"/>
      <c r="Q113" s="406"/>
      <c r="R113" s="406"/>
      <c r="S113" s="406"/>
      <c r="T113" s="406"/>
      <c r="U113" s="406"/>
      <c r="V113" s="407"/>
      <c r="W113" s="460"/>
      <c r="X113" s="461"/>
      <c r="Y113" s="461"/>
      <c r="Z113" s="461"/>
      <c r="AA113" s="461"/>
      <c r="AB113" s="461"/>
      <c r="AC113" s="461"/>
      <c r="AD113" s="461"/>
      <c r="AE113" s="461"/>
      <c r="AF113" s="461"/>
      <c r="AG113" s="461"/>
      <c r="AH113" s="461"/>
      <c r="AI113" s="461"/>
      <c r="AJ113" s="461"/>
      <c r="AK113" s="461"/>
      <c r="AL113" s="461"/>
      <c r="AM113" s="461"/>
      <c r="AN113" s="461"/>
      <c r="AO113" s="461"/>
      <c r="AP113" s="461"/>
      <c r="AQ113" s="462"/>
    </row>
    <row r="114" spans="1:43" ht="16.5" customHeight="1" x14ac:dyDescent="0.15">
      <c r="A114" s="291"/>
      <c r="B114" s="400"/>
      <c r="C114" s="401"/>
      <c r="D114" s="401"/>
      <c r="E114" s="401"/>
      <c r="F114" s="401"/>
      <c r="G114" s="401"/>
      <c r="H114" s="401"/>
      <c r="I114" s="401"/>
      <c r="J114" s="401"/>
      <c r="K114" s="401"/>
      <c r="L114" s="470"/>
      <c r="M114" s="471"/>
      <c r="N114" s="408"/>
      <c r="O114" s="409"/>
      <c r="P114" s="409"/>
      <c r="Q114" s="409"/>
      <c r="R114" s="409"/>
      <c r="S114" s="409"/>
      <c r="T114" s="409"/>
      <c r="U114" s="409"/>
      <c r="V114" s="410"/>
      <c r="W114" s="463"/>
      <c r="X114" s="464"/>
      <c r="Y114" s="464"/>
      <c r="Z114" s="464"/>
      <c r="AA114" s="464"/>
      <c r="AB114" s="464"/>
      <c r="AC114" s="464"/>
      <c r="AD114" s="464"/>
      <c r="AE114" s="464"/>
      <c r="AF114" s="464"/>
      <c r="AG114" s="464"/>
      <c r="AH114" s="464"/>
      <c r="AI114" s="464"/>
      <c r="AJ114" s="464"/>
      <c r="AK114" s="464"/>
      <c r="AL114" s="464"/>
      <c r="AM114" s="464"/>
      <c r="AN114" s="464"/>
      <c r="AO114" s="464"/>
      <c r="AP114" s="464"/>
      <c r="AQ114" s="465"/>
    </row>
    <row r="115" spans="1:43" ht="4.5" customHeight="1" x14ac:dyDescent="0.15"/>
    <row r="116" spans="1:43" ht="11.25" customHeight="1" x14ac:dyDescent="0.15">
      <c r="A116" s="269" t="s">
        <v>3</v>
      </c>
      <c r="B116" s="423" t="s">
        <v>30</v>
      </c>
      <c r="C116" s="421"/>
      <c r="D116" s="421"/>
      <c r="E116" s="421"/>
      <c r="F116" s="421"/>
      <c r="G116" s="421"/>
      <c r="H116" s="421"/>
      <c r="I116" s="421"/>
      <c r="J116" s="421"/>
      <c r="K116" s="421"/>
      <c r="L116" s="421"/>
      <c r="M116" s="421"/>
      <c r="N116" s="421"/>
      <c r="O116" s="421"/>
      <c r="P116" s="421"/>
      <c r="Q116" s="421"/>
      <c r="R116" s="421"/>
      <c r="S116" s="421"/>
      <c r="T116" s="421"/>
      <c r="U116" s="421"/>
      <c r="V116" s="421"/>
      <c r="W116" s="423" t="s">
        <v>32</v>
      </c>
      <c r="X116" s="421"/>
      <c r="Y116" s="421"/>
      <c r="Z116" s="421"/>
      <c r="AA116" s="421"/>
      <c r="AB116" s="421"/>
      <c r="AC116" s="421"/>
      <c r="AD116" s="421"/>
      <c r="AE116" s="421"/>
      <c r="AF116" s="421"/>
      <c r="AG116" s="421"/>
      <c r="AH116" s="421"/>
      <c r="AI116" s="421"/>
      <c r="AJ116" s="421"/>
      <c r="AK116" s="421"/>
      <c r="AL116" s="421"/>
      <c r="AM116" s="421"/>
      <c r="AN116" s="421"/>
      <c r="AO116" s="421"/>
      <c r="AP116" s="421"/>
      <c r="AQ116" s="422"/>
    </row>
    <row r="117" spans="1:43" x14ac:dyDescent="0.15">
      <c r="A117" s="270"/>
      <c r="B117" s="439"/>
      <c r="C117" s="440"/>
      <c r="D117" s="440"/>
      <c r="E117" s="440"/>
      <c r="F117" s="440"/>
      <c r="G117" s="440"/>
      <c r="H117" s="440"/>
      <c r="I117" s="440"/>
      <c r="J117" s="440"/>
      <c r="K117" s="440"/>
      <c r="L117" s="440"/>
      <c r="M117" s="440"/>
      <c r="N117" s="440"/>
      <c r="O117" s="440"/>
      <c r="P117" s="440"/>
      <c r="Q117" s="440"/>
      <c r="R117" s="440"/>
      <c r="S117" s="440"/>
      <c r="T117" s="440"/>
      <c r="U117" s="440"/>
      <c r="V117" s="440"/>
      <c r="W117" s="445"/>
      <c r="X117" s="446"/>
      <c r="Y117" s="446"/>
      <c r="Z117" s="446"/>
      <c r="AA117" s="446"/>
      <c r="AB117" s="446"/>
      <c r="AC117" s="446"/>
      <c r="AD117" s="446"/>
      <c r="AE117" s="446"/>
      <c r="AF117" s="446"/>
      <c r="AG117" s="446"/>
      <c r="AH117" s="446"/>
      <c r="AI117" s="446"/>
      <c r="AJ117" s="446"/>
      <c r="AK117" s="446"/>
      <c r="AL117" s="446"/>
      <c r="AM117" s="446"/>
      <c r="AN117" s="446"/>
      <c r="AO117" s="446"/>
      <c r="AP117" s="446"/>
      <c r="AQ117" s="447"/>
    </row>
    <row r="118" spans="1:43" x14ac:dyDescent="0.15">
      <c r="A118" s="270"/>
      <c r="B118" s="441"/>
      <c r="C118" s="442"/>
      <c r="D118" s="442"/>
      <c r="E118" s="442"/>
      <c r="F118" s="442"/>
      <c r="G118" s="442"/>
      <c r="H118" s="442"/>
      <c r="I118" s="442"/>
      <c r="J118" s="442"/>
      <c r="K118" s="442"/>
      <c r="L118" s="442"/>
      <c r="M118" s="442"/>
      <c r="N118" s="442"/>
      <c r="O118" s="442"/>
      <c r="P118" s="442"/>
      <c r="Q118" s="442"/>
      <c r="R118" s="442"/>
      <c r="S118" s="442"/>
      <c r="T118" s="442"/>
      <c r="U118" s="442"/>
      <c r="V118" s="442"/>
      <c r="W118" s="445"/>
      <c r="X118" s="446"/>
      <c r="Y118" s="446"/>
      <c r="Z118" s="446"/>
      <c r="AA118" s="446"/>
      <c r="AB118" s="446"/>
      <c r="AC118" s="446"/>
      <c r="AD118" s="446"/>
      <c r="AE118" s="446"/>
      <c r="AF118" s="446"/>
      <c r="AG118" s="446"/>
      <c r="AH118" s="446"/>
      <c r="AI118" s="446"/>
      <c r="AJ118" s="446"/>
      <c r="AK118" s="446"/>
      <c r="AL118" s="446"/>
      <c r="AM118" s="446"/>
      <c r="AN118" s="446"/>
      <c r="AO118" s="446"/>
      <c r="AP118" s="446"/>
      <c r="AQ118" s="447"/>
    </row>
    <row r="119" spans="1:43" x14ac:dyDescent="0.15">
      <c r="A119" s="270"/>
      <c r="B119" s="441"/>
      <c r="C119" s="442"/>
      <c r="D119" s="442"/>
      <c r="E119" s="442"/>
      <c r="F119" s="442"/>
      <c r="G119" s="442"/>
      <c r="H119" s="442"/>
      <c r="I119" s="442"/>
      <c r="J119" s="442"/>
      <c r="K119" s="442"/>
      <c r="L119" s="442"/>
      <c r="M119" s="442"/>
      <c r="N119" s="442"/>
      <c r="O119" s="442"/>
      <c r="P119" s="442"/>
      <c r="Q119" s="442"/>
      <c r="R119" s="442"/>
      <c r="S119" s="442"/>
      <c r="T119" s="442"/>
      <c r="U119" s="442"/>
      <c r="V119" s="442"/>
      <c r="W119" s="445"/>
      <c r="X119" s="446"/>
      <c r="Y119" s="446"/>
      <c r="Z119" s="446"/>
      <c r="AA119" s="446"/>
      <c r="AB119" s="446"/>
      <c r="AC119" s="446"/>
      <c r="AD119" s="446"/>
      <c r="AE119" s="446"/>
      <c r="AF119" s="446"/>
      <c r="AG119" s="446"/>
      <c r="AH119" s="446"/>
      <c r="AI119" s="446"/>
      <c r="AJ119" s="446"/>
      <c r="AK119" s="446"/>
      <c r="AL119" s="446"/>
      <c r="AM119" s="446"/>
      <c r="AN119" s="446"/>
      <c r="AO119" s="446"/>
      <c r="AP119" s="446"/>
      <c r="AQ119" s="447"/>
    </row>
    <row r="120" spans="1:43" x14ac:dyDescent="0.15">
      <c r="A120" s="270"/>
      <c r="B120" s="441"/>
      <c r="C120" s="442"/>
      <c r="D120" s="442"/>
      <c r="E120" s="442"/>
      <c r="F120" s="442"/>
      <c r="G120" s="442"/>
      <c r="H120" s="442"/>
      <c r="I120" s="442"/>
      <c r="J120" s="442"/>
      <c r="K120" s="442"/>
      <c r="L120" s="442"/>
      <c r="M120" s="442"/>
      <c r="N120" s="442"/>
      <c r="O120" s="442"/>
      <c r="P120" s="442"/>
      <c r="Q120" s="442"/>
      <c r="R120" s="442"/>
      <c r="S120" s="442"/>
      <c r="T120" s="442"/>
      <c r="U120" s="442"/>
      <c r="V120" s="442"/>
      <c r="W120" s="445"/>
      <c r="X120" s="446"/>
      <c r="Y120" s="446"/>
      <c r="Z120" s="446"/>
      <c r="AA120" s="446"/>
      <c r="AB120" s="446"/>
      <c r="AC120" s="446"/>
      <c r="AD120" s="446"/>
      <c r="AE120" s="446"/>
      <c r="AF120" s="446"/>
      <c r="AG120" s="446"/>
      <c r="AH120" s="446"/>
      <c r="AI120" s="446"/>
      <c r="AJ120" s="446"/>
      <c r="AK120" s="446"/>
      <c r="AL120" s="446"/>
      <c r="AM120" s="446"/>
      <c r="AN120" s="446"/>
      <c r="AO120" s="446"/>
      <c r="AP120" s="446"/>
      <c r="AQ120" s="447"/>
    </row>
    <row r="121" spans="1:43" x14ac:dyDescent="0.15">
      <c r="A121" s="270"/>
      <c r="B121" s="443"/>
      <c r="C121" s="444"/>
      <c r="D121" s="444"/>
      <c r="E121" s="444"/>
      <c r="F121" s="444"/>
      <c r="G121" s="444"/>
      <c r="H121" s="444"/>
      <c r="I121" s="444"/>
      <c r="J121" s="444"/>
      <c r="K121" s="444"/>
      <c r="L121" s="444"/>
      <c r="M121" s="444"/>
      <c r="N121" s="444"/>
      <c r="O121" s="444"/>
      <c r="P121" s="444"/>
      <c r="Q121" s="444"/>
      <c r="R121" s="444"/>
      <c r="S121" s="444"/>
      <c r="T121" s="444"/>
      <c r="U121" s="444"/>
      <c r="V121" s="444"/>
      <c r="W121" s="445"/>
      <c r="X121" s="446"/>
      <c r="Y121" s="446"/>
      <c r="Z121" s="446"/>
      <c r="AA121" s="446"/>
      <c r="AB121" s="446"/>
      <c r="AC121" s="446"/>
      <c r="AD121" s="446"/>
      <c r="AE121" s="446"/>
      <c r="AF121" s="446"/>
      <c r="AG121" s="446"/>
      <c r="AH121" s="446"/>
      <c r="AI121" s="446"/>
      <c r="AJ121" s="446"/>
      <c r="AK121" s="446"/>
      <c r="AL121" s="446"/>
      <c r="AM121" s="446"/>
      <c r="AN121" s="446"/>
      <c r="AO121" s="446"/>
      <c r="AP121" s="446"/>
      <c r="AQ121" s="447"/>
    </row>
    <row r="122" spans="1:43" x14ac:dyDescent="0.15">
      <c r="A122" s="270"/>
      <c r="B122" s="148" t="s">
        <v>27</v>
      </c>
      <c r="C122" s="149"/>
      <c r="D122" s="149"/>
      <c r="E122" s="149"/>
      <c r="F122" s="149"/>
      <c r="G122" s="149"/>
      <c r="H122" s="149"/>
      <c r="I122" s="149"/>
      <c r="J122" s="149"/>
      <c r="K122" s="149"/>
      <c r="L122" s="149"/>
      <c r="M122" s="149"/>
      <c r="N122" s="149"/>
      <c r="O122" s="149"/>
      <c r="P122" s="149"/>
      <c r="Q122" s="149"/>
      <c r="R122" s="149"/>
      <c r="S122" s="149"/>
      <c r="T122" s="149"/>
      <c r="U122" s="149"/>
      <c r="V122" s="149"/>
      <c r="W122" s="445"/>
      <c r="X122" s="446"/>
      <c r="Y122" s="446"/>
      <c r="Z122" s="446"/>
      <c r="AA122" s="446"/>
      <c r="AB122" s="446"/>
      <c r="AC122" s="446"/>
      <c r="AD122" s="446"/>
      <c r="AE122" s="446"/>
      <c r="AF122" s="446"/>
      <c r="AG122" s="446"/>
      <c r="AH122" s="446"/>
      <c r="AI122" s="446"/>
      <c r="AJ122" s="446"/>
      <c r="AK122" s="446"/>
      <c r="AL122" s="446"/>
      <c r="AM122" s="446"/>
      <c r="AN122" s="446"/>
      <c r="AO122" s="446"/>
      <c r="AP122" s="446"/>
      <c r="AQ122" s="447"/>
    </row>
    <row r="123" spans="1:43" x14ac:dyDescent="0.15">
      <c r="A123" s="270"/>
      <c r="B123" s="439"/>
      <c r="C123" s="440"/>
      <c r="D123" s="440"/>
      <c r="E123" s="440"/>
      <c r="F123" s="440"/>
      <c r="G123" s="440"/>
      <c r="H123" s="440"/>
      <c r="I123" s="440"/>
      <c r="J123" s="440"/>
      <c r="K123" s="440"/>
      <c r="L123" s="440"/>
      <c r="M123" s="440"/>
      <c r="N123" s="440"/>
      <c r="O123" s="440"/>
      <c r="P123" s="440"/>
      <c r="Q123" s="440"/>
      <c r="R123" s="440"/>
      <c r="S123" s="440"/>
      <c r="T123" s="448"/>
      <c r="U123" s="450"/>
      <c r="V123" s="451"/>
      <c r="W123" s="423" t="s">
        <v>33</v>
      </c>
      <c r="X123" s="421"/>
      <c r="Y123" s="421"/>
      <c r="Z123" s="421"/>
      <c r="AA123" s="421"/>
      <c r="AB123" s="421"/>
      <c r="AC123" s="421"/>
      <c r="AD123" s="421"/>
      <c r="AE123" s="421"/>
      <c r="AF123" s="421"/>
      <c r="AG123" s="421"/>
      <c r="AH123" s="421"/>
      <c r="AI123" s="421"/>
      <c r="AJ123" s="421"/>
      <c r="AK123" s="421"/>
      <c r="AL123" s="421"/>
      <c r="AM123" s="421"/>
      <c r="AN123" s="421"/>
      <c r="AO123" s="421"/>
      <c r="AP123" s="421"/>
      <c r="AQ123" s="422"/>
    </row>
    <row r="124" spans="1:43" x14ac:dyDescent="0.15">
      <c r="A124" s="270"/>
      <c r="B124" s="441"/>
      <c r="C124" s="442"/>
      <c r="D124" s="442"/>
      <c r="E124" s="442"/>
      <c r="F124" s="442"/>
      <c r="G124" s="442"/>
      <c r="H124" s="442"/>
      <c r="I124" s="442"/>
      <c r="J124" s="442"/>
      <c r="K124" s="442"/>
      <c r="L124" s="442"/>
      <c r="M124" s="442"/>
      <c r="N124" s="442"/>
      <c r="O124" s="442"/>
      <c r="P124" s="442"/>
      <c r="Q124" s="442"/>
      <c r="R124" s="442"/>
      <c r="S124" s="442"/>
      <c r="T124" s="449"/>
      <c r="U124" s="452"/>
      <c r="V124" s="453"/>
      <c r="W124" s="445"/>
      <c r="X124" s="446"/>
      <c r="Y124" s="446"/>
      <c r="Z124" s="446"/>
      <c r="AA124" s="446"/>
      <c r="AB124" s="446"/>
      <c r="AC124" s="446"/>
      <c r="AD124" s="446"/>
      <c r="AE124" s="446"/>
      <c r="AF124" s="446"/>
      <c r="AG124" s="446"/>
      <c r="AH124" s="446"/>
      <c r="AI124" s="446"/>
      <c r="AJ124" s="446"/>
      <c r="AK124" s="446"/>
      <c r="AL124" s="446"/>
      <c r="AM124" s="446"/>
      <c r="AN124" s="446"/>
      <c r="AO124" s="446"/>
      <c r="AP124" s="446"/>
      <c r="AQ124" s="447"/>
    </row>
    <row r="125" spans="1:43" ht="9.75" customHeight="1" x14ac:dyDescent="0.15">
      <c r="A125" s="270"/>
      <c r="B125" s="411" t="s">
        <v>34</v>
      </c>
      <c r="C125" s="412"/>
      <c r="D125" s="412"/>
      <c r="E125" s="412"/>
      <c r="F125" s="412"/>
      <c r="G125" s="412"/>
      <c r="H125" s="412"/>
      <c r="I125" s="412"/>
      <c r="J125" s="412"/>
      <c r="K125" s="412"/>
      <c r="L125" s="412"/>
      <c r="M125" s="412"/>
      <c r="N125" s="412"/>
      <c r="O125" s="412"/>
      <c r="P125" s="412"/>
      <c r="Q125" s="412"/>
      <c r="R125" s="412"/>
      <c r="S125" s="412"/>
      <c r="T125" s="412"/>
      <c r="U125" s="412"/>
      <c r="V125" s="413"/>
      <c r="W125" s="445"/>
      <c r="X125" s="446"/>
      <c r="Y125" s="446"/>
      <c r="Z125" s="446"/>
      <c r="AA125" s="446"/>
      <c r="AB125" s="446"/>
      <c r="AC125" s="446"/>
      <c r="AD125" s="446"/>
      <c r="AE125" s="446"/>
      <c r="AF125" s="446"/>
      <c r="AG125" s="446"/>
      <c r="AH125" s="446"/>
      <c r="AI125" s="446"/>
      <c r="AJ125" s="446"/>
      <c r="AK125" s="446"/>
      <c r="AL125" s="446"/>
      <c r="AM125" s="446"/>
      <c r="AN125" s="446"/>
      <c r="AO125" s="446"/>
      <c r="AP125" s="446"/>
      <c r="AQ125" s="447"/>
    </row>
    <row r="126" spans="1:43" ht="9.75" customHeight="1" x14ac:dyDescent="0.15">
      <c r="A126" s="270"/>
      <c r="B126" s="414"/>
      <c r="C126" s="415"/>
      <c r="D126" s="415"/>
      <c r="E126" s="415"/>
      <c r="F126" s="415"/>
      <c r="G126" s="415"/>
      <c r="H126" s="415"/>
      <c r="I126" s="415"/>
      <c r="J126" s="415"/>
      <c r="K126" s="415"/>
      <c r="L126" s="415"/>
      <c r="M126" s="415"/>
      <c r="N126" s="415"/>
      <c r="O126" s="415"/>
      <c r="P126" s="415"/>
      <c r="Q126" s="415"/>
      <c r="R126" s="415"/>
      <c r="S126" s="415"/>
      <c r="T126" s="415"/>
      <c r="U126" s="415"/>
      <c r="V126" s="416"/>
      <c r="W126" s="445"/>
      <c r="X126" s="446"/>
      <c r="Y126" s="446"/>
      <c r="Z126" s="446"/>
      <c r="AA126" s="446"/>
      <c r="AB126" s="446"/>
      <c r="AC126" s="446"/>
      <c r="AD126" s="446"/>
      <c r="AE126" s="446"/>
      <c r="AF126" s="446"/>
      <c r="AG126" s="446"/>
      <c r="AH126" s="446"/>
      <c r="AI126" s="446"/>
      <c r="AJ126" s="446"/>
      <c r="AK126" s="446"/>
      <c r="AL126" s="446"/>
      <c r="AM126" s="446"/>
      <c r="AN126" s="446"/>
      <c r="AO126" s="446"/>
      <c r="AP126" s="446"/>
      <c r="AQ126" s="447"/>
    </row>
    <row r="127" spans="1:43" ht="12" customHeight="1" x14ac:dyDescent="0.15">
      <c r="A127" s="270"/>
      <c r="B127" s="417"/>
      <c r="C127" s="418"/>
      <c r="D127" s="418"/>
      <c r="E127" s="418"/>
      <c r="F127" s="418"/>
      <c r="G127" s="418"/>
      <c r="H127" s="418"/>
      <c r="I127" s="418"/>
      <c r="J127" s="418"/>
      <c r="K127" s="418"/>
      <c r="L127" s="418"/>
      <c r="M127" s="418"/>
      <c r="N127" s="418"/>
      <c r="O127" s="418"/>
      <c r="P127" s="418"/>
      <c r="Q127" s="418"/>
      <c r="R127" s="418"/>
      <c r="S127" s="418"/>
      <c r="T127" s="418"/>
      <c r="U127" s="418"/>
      <c r="V127" s="419"/>
      <c r="W127" s="445"/>
      <c r="X127" s="446"/>
      <c r="Y127" s="446"/>
      <c r="Z127" s="446"/>
      <c r="AA127" s="446"/>
      <c r="AB127" s="446"/>
      <c r="AC127" s="446"/>
      <c r="AD127" s="446"/>
      <c r="AE127" s="446"/>
      <c r="AF127" s="446"/>
      <c r="AG127" s="446"/>
      <c r="AH127" s="446"/>
      <c r="AI127" s="446"/>
      <c r="AJ127" s="446"/>
      <c r="AK127" s="446"/>
      <c r="AL127" s="446"/>
      <c r="AM127" s="446"/>
      <c r="AN127" s="446"/>
      <c r="AO127" s="446"/>
      <c r="AP127" s="446"/>
      <c r="AQ127" s="447"/>
    </row>
    <row r="128" spans="1:43" ht="9.75" customHeight="1" x14ac:dyDescent="0.15">
      <c r="A128" s="270"/>
      <c r="B128" s="420" t="s">
        <v>35</v>
      </c>
      <c r="C128" s="421"/>
      <c r="D128" s="421"/>
      <c r="E128" s="421"/>
      <c r="F128" s="421"/>
      <c r="G128" s="421"/>
      <c r="H128" s="421"/>
      <c r="I128" s="421"/>
      <c r="J128" s="421"/>
      <c r="K128" s="422"/>
      <c r="L128" s="424"/>
      <c r="M128" s="425"/>
      <c r="N128" s="430" t="s">
        <v>29</v>
      </c>
      <c r="O128" s="431"/>
      <c r="P128" s="431"/>
      <c r="Q128" s="431"/>
      <c r="R128" s="431"/>
      <c r="S128" s="431"/>
      <c r="T128" s="431"/>
      <c r="U128" s="431"/>
      <c r="V128" s="432"/>
      <c r="W128" s="445"/>
      <c r="X128" s="446"/>
      <c r="Y128" s="446"/>
      <c r="Z128" s="446"/>
      <c r="AA128" s="446"/>
      <c r="AB128" s="446"/>
      <c r="AC128" s="446"/>
      <c r="AD128" s="446"/>
      <c r="AE128" s="446"/>
      <c r="AF128" s="446"/>
      <c r="AG128" s="446"/>
      <c r="AH128" s="446"/>
      <c r="AI128" s="446"/>
      <c r="AJ128" s="446"/>
      <c r="AK128" s="446"/>
      <c r="AL128" s="446"/>
      <c r="AM128" s="446"/>
      <c r="AN128" s="446"/>
      <c r="AO128" s="446"/>
      <c r="AP128" s="446"/>
      <c r="AQ128" s="447"/>
    </row>
    <row r="129" spans="1:43" ht="9.75" customHeight="1" x14ac:dyDescent="0.15">
      <c r="A129" s="270"/>
      <c r="B129" s="420"/>
      <c r="C129" s="421"/>
      <c r="D129" s="421"/>
      <c r="E129" s="421"/>
      <c r="F129" s="421"/>
      <c r="G129" s="421"/>
      <c r="H129" s="421"/>
      <c r="I129" s="421"/>
      <c r="J129" s="421"/>
      <c r="K129" s="422"/>
      <c r="L129" s="426"/>
      <c r="M129" s="427"/>
      <c r="N129" s="433"/>
      <c r="O129" s="434"/>
      <c r="P129" s="434"/>
      <c r="Q129" s="434"/>
      <c r="R129" s="434"/>
      <c r="S129" s="434"/>
      <c r="T129" s="434"/>
      <c r="U129" s="434"/>
      <c r="V129" s="435"/>
      <c r="W129" s="445"/>
      <c r="X129" s="446"/>
      <c r="Y129" s="446"/>
      <c r="Z129" s="446"/>
      <c r="AA129" s="446"/>
      <c r="AB129" s="446"/>
      <c r="AC129" s="446"/>
      <c r="AD129" s="446"/>
      <c r="AE129" s="446"/>
      <c r="AF129" s="446"/>
      <c r="AG129" s="446"/>
      <c r="AH129" s="446"/>
      <c r="AI129" s="446"/>
      <c r="AJ129" s="446"/>
      <c r="AK129" s="446"/>
      <c r="AL129" s="446"/>
      <c r="AM129" s="446"/>
      <c r="AN129" s="446"/>
      <c r="AO129" s="446"/>
      <c r="AP129" s="446"/>
      <c r="AQ129" s="447"/>
    </row>
    <row r="130" spans="1:43" ht="16.5" customHeight="1" x14ac:dyDescent="0.15">
      <c r="A130" s="271"/>
      <c r="B130" s="423"/>
      <c r="C130" s="421"/>
      <c r="D130" s="421"/>
      <c r="E130" s="421"/>
      <c r="F130" s="421"/>
      <c r="G130" s="421"/>
      <c r="H130" s="421"/>
      <c r="I130" s="421"/>
      <c r="J130" s="421"/>
      <c r="K130" s="422"/>
      <c r="L130" s="428"/>
      <c r="M130" s="429"/>
      <c r="N130" s="436"/>
      <c r="O130" s="437"/>
      <c r="P130" s="437"/>
      <c r="Q130" s="437"/>
      <c r="R130" s="437"/>
      <c r="S130" s="437"/>
      <c r="T130" s="437"/>
      <c r="U130" s="437"/>
      <c r="V130" s="438"/>
      <c r="W130" s="445"/>
      <c r="X130" s="446"/>
      <c r="Y130" s="446"/>
      <c r="Z130" s="446"/>
      <c r="AA130" s="446"/>
      <c r="AB130" s="446"/>
      <c r="AC130" s="446"/>
      <c r="AD130" s="446"/>
      <c r="AE130" s="446"/>
      <c r="AF130" s="446"/>
      <c r="AG130" s="446"/>
      <c r="AH130" s="446"/>
      <c r="AI130" s="446"/>
      <c r="AJ130" s="446"/>
      <c r="AK130" s="446"/>
      <c r="AL130" s="446"/>
      <c r="AM130" s="446"/>
      <c r="AN130" s="446"/>
      <c r="AO130" s="446"/>
      <c r="AP130" s="446"/>
      <c r="AQ130" s="447"/>
    </row>
    <row r="132" spans="1:43" ht="11.25" customHeight="1" x14ac:dyDescent="0.15">
      <c r="A132" s="155" t="s">
        <v>69</v>
      </c>
      <c r="B132" s="155"/>
      <c r="C132" s="155"/>
      <c r="D132" s="155"/>
      <c r="E132" s="155"/>
      <c r="F132" s="155"/>
      <c r="G132" s="155"/>
      <c r="H132" s="155"/>
      <c r="I132" s="155"/>
      <c r="J132" s="155"/>
      <c r="K132" s="155"/>
      <c r="L132" s="368" t="s">
        <v>134</v>
      </c>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c r="AO132" s="368"/>
      <c r="AP132" s="368"/>
      <c r="AQ132" s="368"/>
    </row>
    <row r="133" spans="1:43" ht="11.25" customHeight="1" x14ac:dyDescent="0.15">
      <c r="A133" s="155"/>
      <c r="B133" s="155"/>
      <c r="C133" s="155"/>
      <c r="D133" s="155"/>
      <c r="E133" s="155"/>
      <c r="F133" s="155"/>
      <c r="G133" s="155"/>
      <c r="H133" s="155"/>
      <c r="I133" s="155"/>
      <c r="J133" s="155"/>
      <c r="K133" s="155"/>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c r="AO133" s="368"/>
      <c r="AP133" s="368"/>
      <c r="AQ133" s="368"/>
    </row>
    <row r="134" spans="1:43" ht="11.25" customHeight="1" x14ac:dyDescent="0.15">
      <c r="T134" s="118" t="s">
        <v>182</v>
      </c>
      <c r="U134" s="118"/>
      <c r="V134" s="118"/>
      <c r="W134" s="118"/>
      <c r="X134" s="268" t="s">
        <v>231</v>
      </c>
      <c r="Y134" s="263"/>
      <c r="Z134" s="264"/>
      <c r="AA134" s="19" t="s">
        <v>13</v>
      </c>
      <c r="AB134" s="118" t="s">
        <v>183</v>
      </c>
      <c r="AC134" s="118"/>
      <c r="AD134" s="118"/>
      <c r="AE134" s="118"/>
      <c r="AF134" s="268" t="s">
        <v>232</v>
      </c>
      <c r="AG134" s="263"/>
      <c r="AH134" s="264"/>
      <c r="AI134" s="20" t="s">
        <v>13</v>
      </c>
      <c r="AJ134" s="265" t="s">
        <v>268</v>
      </c>
      <c r="AK134" s="266"/>
      <c r="AL134" s="266"/>
      <c r="AM134" s="267"/>
      <c r="AN134" s="268" t="s">
        <v>232</v>
      </c>
      <c r="AO134" s="263"/>
      <c r="AP134" s="264"/>
      <c r="AQ134" s="20" t="s">
        <v>13</v>
      </c>
    </row>
    <row r="135" spans="1:43" ht="13.5" customHeight="1" x14ac:dyDescent="0.15">
      <c r="A135" s="245" t="s">
        <v>5</v>
      </c>
      <c r="B135" s="369" t="s">
        <v>15</v>
      </c>
      <c r="C135" s="370"/>
      <c r="D135" s="370"/>
      <c r="E135" s="370"/>
      <c r="F135" s="370"/>
      <c r="G135" s="370"/>
      <c r="H135" s="370"/>
      <c r="I135" s="370"/>
      <c r="J135" s="370"/>
      <c r="K135" s="370"/>
      <c r="L135" s="370"/>
      <c r="M135" s="370"/>
      <c r="N135" s="370"/>
      <c r="O135" s="370"/>
      <c r="P135" s="370"/>
      <c r="Q135" s="370"/>
      <c r="R135" s="370"/>
      <c r="S135" s="370"/>
      <c r="T135" s="370"/>
      <c r="U135" s="370"/>
      <c r="V135" s="371"/>
      <c r="W135" s="191" t="s">
        <v>26</v>
      </c>
      <c r="X135" s="192"/>
      <c r="Y135" s="192"/>
      <c r="Z135" s="192"/>
      <c r="AA135" s="192"/>
      <c r="AB135" s="192"/>
      <c r="AC135" s="192"/>
      <c r="AD135" s="192"/>
      <c r="AE135" s="192"/>
      <c r="AF135" s="192"/>
      <c r="AG135" s="192"/>
      <c r="AH135" s="192"/>
      <c r="AI135" s="192"/>
      <c r="AJ135" s="192"/>
      <c r="AK135" s="192"/>
      <c r="AL135" s="192"/>
      <c r="AM135" s="192"/>
      <c r="AN135" s="192"/>
      <c r="AO135" s="192"/>
      <c r="AP135" s="192"/>
      <c r="AQ135" s="193"/>
    </row>
    <row r="136" spans="1:43" ht="9.75" customHeight="1" x14ac:dyDescent="0.15">
      <c r="A136" s="246"/>
      <c r="B136" s="182" t="s">
        <v>304</v>
      </c>
      <c r="C136" s="183"/>
      <c r="D136" s="183"/>
      <c r="E136" s="183"/>
      <c r="F136" s="183"/>
      <c r="G136" s="183"/>
      <c r="H136" s="183"/>
      <c r="I136" s="183"/>
      <c r="J136" s="183"/>
      <c r="K136" s="183"/>
      <c r="L136" s="183"/>
      <c r="M136" s="183"/>
      <c r="N136" s="183"/>
      <c r="O136" s="183"/>
      <c r="P136" s="183"/>
      <c r="Q136" s="183"/>
      <c r="R136" s="183"/>
      <c r="S136" s="183"/>
      <c r="T136" s="183"/>
      <c r="U136" s="183"/>
      <c r="V136" s="184"/>
      <c r="W136" s="182" t="s">
        <v>262</v>
      </c>
      <c r="X136" s="183"/>
      <c r="Y136" s="183"/>
      <c r="Z136" s="183"/>
      <c r="AA136" s="183"/>
      <c r="AB136" s="183"/>
      <c r="AC136" s="183"/>
      <c r="AD136" s="183"/>
      <c r="AE136" s="183"/>
      <c r="AF136" s="183"/>
      <c r="AG136" s="183"/>
      <c r="AH136" s="183"/>
      <c r="AI136" s="183"/>
      <c r="AJ136" s="183"/>
      <c r="AK136" s="183"/>
      <c r="AL136" s="183"/>
      <c r="AM136" s="183"/>
      <c r="AN136" s="183"/>
      <c r="AO136" s="183"/>
      <c r="AP136" s="183"/>
      <c r="AQ136" s="184"/>
    </row>
    <row r="137" spans="1:43" ht="56.25" customHeight="1" x14ac:dyDescent="0.15">
      <c r="A137" s="246"/>
      <c r="B137" s="185"/>
      <c r="C137" s="186"/>
      <c r="D137" s="186"/>
      <c r="E137" s="186"/>
      <c r="F137" s="186"/>
      <c r="G137" s="186"/>
      <c r="H137" s="186"/>
      <c r="I137" s="186"/>
      <c r="J137" s="186"/>
      <c r="K137" s="186"/>
      <c r="L137" s="186"/>
      <c r="M137" s="186"/>
      <c r="N137" s="186"/>
      <c r="O137" s="186"/>
      <c r="P137" s="186"/>
      <c r="Q137" s="186"/>
      <c r="R137" s="186"/>
      <c r="S137" s="186"/>
      <c r="T137" s="186"/>
      <c r="U137" s="186"/>
      <c r="V137" s="187"/>
      <c r="W137" s="185"/>
      <c r="X137" s="186"/>
      <c r="Y137" s="186"/>
      <c r="Z137" s="186"/>
      <c r="AA137" s="186"/>
      <c r="AB137" s="186"/>
      <c r="AC137" s="186"/>
      <c r="AD137" s="186"/>
      <c r="AE137" s="186"/>
      <c r="AF137" s="186"/>
      <c r="AG137" s="186"/>
      <c r="AH137" s="186"/>
      <c r="AI137" s="186"/>
      <c r="AJ137" s="186"/>
      <c r="AK137" s="186"/>
      <c r="AL137" s="186"/>
      <c r="AM137" s="186"/>
      <c r="AN137" s="186"/>
      <c r="AO137" s="186"/>
      <c r="AP137" s="186"/>
      <c r="AQ137" s="187"/>
    </row>
    <row r="138" spans="1:43" ht="9.75" customHeight="1" x14ac:dyDescent="0.15">
      <c r="A138" s="246"/>
      <c r="B138" s="185"/>
      <c r="C138" s="186"/>
      <c r="D138" s="186"/>
      <c r="E138" s="186"/>
      <c r="F138" s="186"/>
      <c r="G138" s="186"/>
      <c r="H138" s="186"/>
      <c r="I138" s="186"/>
      <c r="J138" s="186"/>
      <c r="K138" s="186"/>
      <c r="L138" s="186"/>
      <c r="M138" s="186"/>
      <c r="N138" s="186"/>
      <c r="O138" s="186"/>
      <c r="P138" s="186"/>
      <c r="Q138" s="186"/>
      <c r="R138" s="186"/>
      <c r="S138" s="186"/>
      <c r="T138" s="186"/>
      <c r="U138" s="186"/>
      <c r="V138" s="187"/>
      <c r="W138" s="185"/>
      <c r="X138" s="186"/>
      <c r="Y138" s="186"/>
      <c r="Z138" s="186"/>
      <c r="AA138" s="186"/>
      <c r="AB138" s="186"/>
      <c r="AC138" s="186"/>
      <c r="AD138" s="186"/>
      <c r="AE138" s="186"/>
      <c r="AF138" s="186"/>
      <c r="AG138" s="186"/>
      <c r="AH138" s="186"/>
      <c r="AI138" s="186"/>
      <c r="AJ138" s="186"/>
      <c r="AK138" s="186"/>
      <c r="AL138" s="186"/>
      <c r="AM138" s="186"/>
      <c r="AN138" s="186"/>
      <c r="AO138" s="186"/>
      <c r="AP138" s="186"/>
      <c r="AQ138" s="187"/>
    </row>
    <row r="139" spans="1:43" ht="9.75" customHeight="1" x14ac:dyDescent="0.15">
      <c r="A139" s="246"/>
      <c r="B139" s="185"/>
      <c r="C139" s="186"/>
      <c r="D139" s="186"/>
      <c r="E139" s="186"/>
      <c r="F139" s="186"/>
      <c r="G139" s="186"/>
      <c r="H139" s="186"/>
      <c r="I139" s="186"/>
      <c r="J139" s="186"/>
      <c r="K139" s="186"/>
      <c r="L139" s="186"/>
      <c r="M139" s="186"/>
      <c r="N139" s="186"/>
      <c r="O139" s="186"/>
      <c r="P139" s="186"/>
      <c r="Q139" s="186"/>
      <c r="R139" s="186"/>
      <c r="S139" s="186"/>
      <c r="T139" s="186"/>
      <c r="U139" s="186"/>
      <c r="V139" s="187"/>
      <c r="W139" s="185"/>
      <c r="X139" s="186"/>
      <c r="Y139" s="186"/>
      <c r="Z139" s="186"/>
      <c r="AA139" s="186"/>
      <c r="AB139" s="186"/>
      <c r="AC139" s="186"/>
      <c r="AD139" s="186"/>
      <c r="AE139" s="186"/>
      <c r="AF139" s="186"/>
      <c r="AG139" s="186"/>
      <c r="AH139" s="186"/>
      <c r="AI139" s="186"/>
      <c r="AJ139" s="186"/>
      <c r="AK139" s="186"/>
      <c r="AL139" s="186"/>
      <c r="AM139" s="186"/>
      <c r="AN139" s="186"/>
      <c r="AO139" s="186"/>
      <c r="AP139" s="186"/>
      <c r="AQ139" s="187"/>
    </row>
    <row r="140" spans="1:43" ht="9.75" customHeight="1" x14ac:dyDescent="0.15">
      <c r="A140" s="246"/>
      <c r="B140" s="185"/>
      <c r="C140" s="186"/>
      <c r="D140" s="186"/>
      <c r="E140" s="186"/>
      <c r="F140" s="186"/>
      <c r="G140" s="186"/>
      <c r="H140" s="186"/>
      <c r="I140" s="186"/>
      <c r="J140" s="186"/>
      <c r="K140" s="186"/>
      <c r="L140" s="186"/>
      <c r="M140" s="186"/>
      <c r="N140" s="186"/>
      <c r="O140" s="186"/>
      <c r="P140" s="186"/>
      <c r="Q140" s="186"/>
      <c r="R140" s="186"/>
      <c r="S140" s="186"/>
      <c r="T140" s="186"/>
      <c r="U140" s="186"/>
      <c r="V140" s="187"/>
      <c r="W140" s="188"/>
      <c r="X140" s="189"/>
      <c r="Y140" s="189"/>
      <c r="Z140" s="189"/>
      <c r="AA140" s="189"/>
      <c r="AB140" s="189"/>
      <c r="AC140" s="189"/>
      <c r="AD140" s="189"/>
      <c r="AE140" s="189"/>
      <c r="AF140" s="189"/>
      <c r="AG140" s="189"/>
      <c r="AH140" s="189"/>
      <c r="AI140" s="189"/>
      <c r="AJ140" s="189"/>
      <c r="AK140" s="189"/>
      <c r="AL140" s="189"/>
      <c r="AM140" s="189"/>
      <c r="AN140" s="189"/>
      <c r="AO140" s="189"/>
      <c r="AP140" s="189"/>
      <c r="AQ140" s="190"/>
    </row>
    <row r="141" spans="1:43" ht="11.25" customHeight="1" x14ac:dyDescent="0.15">
      <c r="A141" s="246"/>
      <c r="B141" s="185"/>
      <c r="C141" s="186"/>
      <c r="D141" s="186"/>
      <c r="E141" s="186"/>
      <c r="F141" s="186"/>
      <c r="G141" s="186"/>
      <c r="H141" s="186"/>
      <c r="I141" s="186"/>
      <c r="J141" s="186"/>
      <c r="K141" s="186"/>
      <c r="L141" s="186"/>
      <c r="M141" s="186"/>
      <c r="N141" s="186"/>
      <c r="O141" s="186"/>
      <c r="P141" s="186"/>
      <c r="Q141" s="186"/>
      <c r="R141" s="186"/>
      <c r="S141" s="186"/>
      <c r="T141" s="186"/>
      <c r="U141" s="186"/>
      <c r="V141" s="187"/>
      <c r="W141" s="191" t="s">
        <v>19</v>
      </c>
      <c r="X141" s="192"/>
      <c r="Y141" s="192"/>
      <c r="Z141" s="192"/>
      <c r="AA141" s="192"/>
      <c r="AB141" s="192"/>
      <c r="AC141" s="192"/>
      <c r="AD141" s="192"/>
      <c r="AE141" s="192"/>
      <c r="AF141" s="192"/>
      <c r="AG141" s="192"/>
      <c r="AH141" s="192"/>
      <c r="AI141" s="192"/>
      <c r="AJ141" s="192"/>
      <c r="AK141" s="192"/>
      <c r="AL141" s="192"/>
      <c r="AM141" s="192"/>
      <c r="AN141" s="192"/>
      <c r="AO141" s="192"/>
      <c r="AP141" s="192"/>
      <c r="AQ141" s="193"/>
    </row>
    <row r="142" spans="1:43" ht="9.75" customHeight="1" x14ac:dyDescent="0.15">
      <c r="A142" s="246"/>
      <c r="B142" s="185"/>
      <c r="C142" s="186"/>
      <c r="D142" s="186"/>
      <c r="E142" s="186"/>
      <c r="F142" s="186"/>
      <c r="G142" s="186"/>
      <c r="H142" s="186"/>
      <c r="I142" s="186"/>
      <c r="J142" s="186"/>
      <c r="K142" s="186"/>
      <c r="L142" s="186"/>
      <c r="M142" s="186"/>
      <c r="N142" s="186"/>
      <c r="O142" s="186"/>
      <c r="P142" s="186"/>
      <c r="Q142" s="186"/>
      <c r="R142" s="186"/>
      <c r="S142" s="186"/>
      <c r="T142" s="186"/>
      <c r="U142" s="186"/>
      <c r="V142" s="187"/>
      <c r="W142" s="182" t="s">
        <v>296</v>
      </c>
      <c r="X142" s="183"/>
      <c r="Y142" s="183"/>
      <c r="Z142" s="183"/>
      <c r="AA142" s="183"/>
      <c r="AB142" s="183"/>
      <c r="AC142" s="183"/>
      <c r="AD142" s="183"/>
      <c r="AE142" s="183"/>
      <c r="AF142" s="183"/>
      <c r="AG142" s="183"/>
      <c r="AH142" s="183"/>
      <c r="AI142" s="183"/>
      <c r="AJ142" s="183"/>
      <c r="AK142" s="183"/>
      <c r="AL142" s="183"/>
      <c r="AM142" s="183"/>
      <c r="AN142" s="183"/>
      <c r="AO142" s="183"/>
      <c r="AP142" s="183"/>
      <c r="AQ142" s="184"/>
    </row>
    <row r="143" spans="1:43" ht="9.75" customHeight="1" x14ac:dyDescent="0.15">
      <c r="A143" s="246"/>
      <c r="B143" s="185"/>
      <c r="C143" s="186"/>
      <c r="D143" s="186"/>
      <c r="E143" s="186"/>
      <c r="F143" s="186"/>
      <c r="G143" s="186"/>
      <c r="H143" s="186"/>
      <c r="I143" s="186"/>
      <c r="J143" s="186"/>
      <c r="K143" s="186"/>
      <c r="L143" s="186"/>
      <c r="M143" s="186"/>
      <c r="N143" s="186"/>
      <c r="O143" s="186"/>
      <c r="P143" s="186"/>
      <c r="Q143" s="186"/>
      <c r="R143" s="186"/>
      <c r="S143" s="186"/>
      <c r="T143" s="186"/>
      <c r="U143" s="186"/>
      <c r="V143" s="187"/>
      <c r="W143" s="185"/>
      <c r="X143" s="186"/>
      <c r="Y143" s="186"/>
      <c r="Z143" s="186"/>
      <c r="AA143" s="186"/>
      <c r="AB143" s="186"/>
      <c r="AC143" s="186"/>
      <c r="AD143" s="186"/>
      <c r="AE143" s="186"/>
      <c r="AF143" s="186"/>
      <c r="AG143" s="186"/>
      <c r="AH143" s="186"/>
      <c r="AI143" s="186"/>
      <c r="AJ143" s="186"/>
      <c r="AK143" s="186"/>
      <c r="AL143" s="186"/>
      <c r="AM143" s="186"/>
      <c r="AN143" s="186"/>
      <c r="AO143" s="186"/>
      <c r="AP143" s="186"/>
      <c r="AQ143" s="187"/>
    </row>
    <row r="144" spans="1:43" ht="44.25" customHeight="1" x14ac:dyDescent="0.15">
      <c r="A144" s="246"/>
      <c r="B144" s="185"/>
      <c r="C144" s="186"/>
      <c r="D144" s="186"/>
      <c r="E144" s="186"/>
      <c r="F144" s="186"/>
      <c r="G144" s="186"/>
      <c r="H144" s="186"/>
      <c r="I144" s="186"/>
      <c r="J144" s="186"/>
      <c r="K144" s="186"/>
      <c r="L144" s="186"/>
      <c r="M144" s="186"/>
      <c r="N144" s="186"/>
      <c r="O144" s="186"/>
      <c r="P144" s="186"/>
      <c r="Q144" s="186"/>
      <c r="R144" s="186"/>
      <c r="S144" s="186"/>
      <c r="T144" s="186"/>
      <c r="U144" s="186"/>
      <c r="V144" s="187"/>
      <c r="W144" s="185"/>
      <c r="X144" s="186"/>
      <c r="Y144" s="186"/>
      <c r="Z144" s="186"/>
      <c r="AA144" s="186"/>
      <c r="AB144" s="186"/>
      <c r="AC144" s="186"/>
      <c r="AD144" s="186"/>
      <c r="AE144" s="186"/>
      <c r="AF144" s="186"/>
      <c r="AG144" s="186"/>
      <c r="AH144" s="186"/>
      <c r="AI144" s="186"/>
      <c r="AJ144" s="186"/>
      <c r="AK144" s="186"/>
      <c r="AL144" s="186"/>
      <c r="AM144" s="186"/>
      <c r="AN144" s="186"/>
      <c r="AO144" s="186"/>
      <c r="AP144" s="186"/>
      <c r="AQ144" s="187"/>
    </row>
    <row r="145" spans="1:43" ht="9.75" customHeight="1" x14ac:dyDescent="0.15">
      <c r="A145" s="247"/>
      <c r="B145" s="188"/>
      <c r="C145" s="189"/>
      <c r="D145" s="189"/>
      <c r="E145" s="189"/>
      <c r="F145" s="189"/>
      <c r="G145" s="189"/>
      <c r="H145" s="189"/>
      <c r="I145" s="189"/>
      <c r="J145" s="189"/>
      <c r="K145" s="189"/>
      <c r="L145" s="189"/>
      <c r="M145" s="189"/>
      <c r="N145" s="189"/>
      <c r="O145" s="189"/>
      <c r="P145" s="189"/>
      <c r="Q145" s="189"/>
      <c r="R145" s="189"/>
      <c r="S145" s="189"/>
      <c r="T145" s="189"/>
      <c r="U145" s="189"/>
      <c r="V145" s="190"/>
      <c r="W145" s="188"/>
      <c r="X145" s="189"/>
      <c r="Y145" s="189"/>
      <c r="Z145" s="189"/>
      <c r="AA145" s="189"/>
      <c r="AB145" s="189"/>
      <c r="AC145" s="189"/>
      <c r="AD145" s="189"/>
      <c r="AE145" s="189"/>
      <c r="AF145" s="189"/>
      <c r="AG145" s="189"/>
      <c r="AH145" s="189"/>
      <c r="AI145" s="189"/>
      <c r="AJ145" s="189"/>
      <c r="AK145" s="189"/>
      <c r="AL145" s="189"/>
      <c r="AM145" s="189"/>
      <c r="AN145" s="189"/>
      <c r="AO145" s="189"/>
      <c r="AP145" s="189"/>
      <c r="AQ145" s="190"/>
    </row>
    <row r="146" spans="1:43" ht="4.5" customHeight="1" x14ac:dyDescent="0.15"/>
    <row r="147" spans="1:43" ht="11.25" customHeight="1" x14ac:dyDescent="0.15">
      <c r="A147" s="289" t="s">
        <v>14</v>
      </c>
      <c r="B147" s="372" t="s">
        <v>27</v>
      </c>
      <c r="C147" s="373"/>
      <c r="D147" s="373"/>
      <c r="E147" s="373"/>
      <c r="F147" s="373"/>
      <c r="G147" s="373"/>
      <c r="H147" s="373"/>
      <c r="I147" s="373"/>
      <c r="J147" s="373"/>
      <c r="K147" s="373"/>
      <c r="L147" s="454"/>
      <c r="M147" s="455"/>
      <c r="W147" s="376" t="s">
        <v>31</v>
      </c>
      <c r="X147" s="377"/>
      <c r="Y147" s="377"/>
      <c r="Z147" s="377"/>
      <c r="AA147" s="377"/>
      <c r="AB147" s="377"/>
      <c r="AC147" s="377"/>
      <c r="AD147" s="377"/>
      <c r="AE147" s="377"/>
      <c r="AF147" s="377"/>
      <c r="AG147" s="377"/>
      <c r="AH147" s="377"/>
      <c r="AI147" s="377"/>
      <c r="AJ147" s="377"/>
      <c r="AK147" s="377"/>
      <c r="AL147" s="377"/>
      <c r="AM147" s="377"/>
      <c r="AN147" s="377"/>
      <c r="AO147" s="377"/>
      <c r="AP147" s="377"/>
      <c r="AQ147" s="378"/>
    </row>
    <row r="148" spans="1:43" ht="9.75" customHeight="1" x14ac:dyDescent="0.15">
      <c r="A148" s="290"/>
      <c r="B148" s="374"/>
      <c r="C148" s="375"/>
      <c r="D148" s="375"/>
      <c r="E148" s="375"/>
      <c r="F148" s="375"/>
      <c r="G148" s="375"/>
      <c r="H148" s="375"/>
      <c r="I148" s="375"/>
      <c r="J148" s="375"/>
      <c r="K148" s="375"/>
      <c r="L148" s="374"/>
      <c r="M148" s="456"/>
      <c r="W148" s="457"/>
      <c r="X148" s="458"/>
      <c r="Y148" s="458"/>
      <c r="Z148" s="458"/>
      <c r="AA148" s="458"/>
      <c r="AB148" s="458"/>
      <c r="AC148" s="458"/>
      <c r="AD148" s="458"/>
      <c r="AE148" s="458"/>
      <c r="AF148" s="458"/>
      <c r="AG148" s="458"/>
      <c r="AH148" s="458"/>
      <c r="AI148" s="458"/>
      <c r="AJ148" s="458"/>
      <c r="AK148" s="458"/>
      <c r="AL148" s="458"/>
      <c r="AM148" s="458"/>
      <c r="AN148" s="458"/>
      <c r="AO148" s="458"/>
      <c r="AP148" s="458"/>
      <c r="AQ148" s="459"/>
    </row>
    <row r="149" spans="1:43" ht="12" customHeight="1" x14ac:dyDescent="0.15">
      <c r="A149" s="290"/>
      <c r="B149" s="387" t="s">
        <v>28</v>
      </c>
      <c r="C149" s="388"/>
      <c r="D149" s="388"/>
      <c r="E149" s="388"/>
      <c r="F149" s="388"/>
      <c r="G149" s="388"/>
      <c r="H149" s="388"/>
      <c r="I149" s="388"/>
      <c r="J149" s="388"/>
      <c r="K149" s="388"/>
      <c r="L149" s="388"/>
      <c r="M149" s="388"/>
      <c r="N149" s="388"/>
      <c r="O149" s="388"/>
      <c r="P149" s="388"/>
      <c r="Q149" s="388"/>
      <c r="R149" s="388"/>
      <c r="S149" s="388"/>
      <c r="T149" s="388"/>
      <c r="U149" s="388"/>
      <c r="V149" s="389"/>
      <c r="W149" s="460"/>
      <c r="X149" s="461"/>
      <c r="Y149" s="461"/>
      <c r="Z149" s="461"/>
      <c r="AA149" s="461"/>
      <c r="AB149" s="461"/>
      <c r="AC149" s="461"/>
      <c r="AD149" s="461"/>
      <c r="AE149" s="461"/>
      <c r="AF149" s="461"/>
      <c r="AG149" s="461"/>
      <c r="AH149" s="461"/>
      <c r="AI149" s="461"/>
      <c r="AJ149" s="461"/>
      <c r="AK149" s="461"/>
      <c r="AL149" s="461"/>
      <c r="AM149" s="461"/>
      <c r="AN149" s="461"/>
      <c r="AO149" s="461"/>
      <c r="AP149" s="461"/>
      <c r="AQ149" s="462"/>
    </row>
    <row r="150" spans="1:43" ht="9.75" customHeight="1" x14ac:dyDescent="0.15">
      <c r="A150" s="290"/>
      <c r="B150" s="390"/>
      <c r="C150" s="391"/>
      <c r="D150" s="391"/>
      <c r="E150" s="391"/>
      <c r="F150" s="391"/>
      <c r="G150" s="391"/>
      <c r="H150" s="391"/>
      <c r="I150" s="391"/>
      <c r="J150" s="391"/>
      <c r="K150" s="391"/>
      <c r="L150" s="391"/>
      <c r="M150" s="391"/>
      <c r="N150" s="391"/>
      <c r="O150" s="391"/>
      <c r="P150" s="391"/>
      <c r="Q150" s="391"/>
      <c r="R150" s="391"/>
      <c r="S150" s="391"/>
      <c r="T150" s="391"/>
      <c r="U150" s="391"/>
      <c r="V150" s="392"/>
      <c r="W150" s="460"/>
      <c r="X150" s="461"/>
      <c r="Y150" s="461"/>
      <c r="Z150" s="461"/>
      <c r="AA150" s="461"/>
      <c r="AB150" s="461"/>
      <c r="AC150" s="461"/>
      <c r="AD150" s="461"/>
      <c r="AE150" s="461"/>
      <c r="AF150" s="461"/>
      <c r="AG150" s="461"/>
      <c r="AH150" s="461"/>
      <c r="AI150" s="461"/>
      <c r="AJ150" s="461"/>
      <c r="AK150" s="461"/>
      <c r="AL150" s="461"/>
      <c r="AM150" s="461"/>
      <c r="AN150" s="461"/>
      <c r="AO150" s="461"/>
      <c r="AP150" s="461"/>
      <c r="AQ150" s="462"/>
    </row>
    <row r="151" spans="1:43" ht="9.75" customHeight="1" x14ac:dyDescent="0.15">
      <c r="A151" s="290"/>
      <c r="B151" s="393"/>
      <c r="C151" s="394"/>
      <c r="D151" s="394"/>
      <c r="E151" s="394"/>
      <c r="F151" s="394"/>
      <c r="G151" s="394"/>
      <c r="H151" s="394"/>
      <c r="I151" s="394"/>
      <c r="J151" s="394"/>
      <c r="K151" s="394"/>
      <c r="L151" s="394"/>
      <c r="M151" s="394"/>
      <c r="N151" s="394"/>
      <c r="O151" s="394"/>
      <c r="P151" s="394"/>
      <c r="Q151" s="394"/>
      <c r="R151" s="394"/>
      <c r="S151" s="394"/>
      <c r="T151" s="394"/>
      <c r="U151" s="394"/>
      <c r="V151" s="395"/>
      <c r="W151" s="460"/>
      <c r="X151" s="461"/>
      <c r="Y151" s="461"/>
      <c r="Z151" s="461"/>
      <c r="AA151" s="461"/>
      <c r="AB151" s="461"/>
      <c r="AC151" s="461"/>
      <c r="AD151" s="461"/>
      <c r="AE151" s="461"/>
      <c r="AF151" s="461"/>
      <c r="AG151" s="461"/>
      <c r="AH151" s="461"/>
      <c r="AI151" s="461"/>
      <c r="AJ151" s="461"/>
      <c r="AK151" s="461"/>
      <c r="AL151" s="461"/>
      <c r="AM151" s="461"/>
      <c r="AN151" s="461"/>
      <c r="AO151" s="461"/>
      <c r="AP151" s="461"/>
      <c r="AQ151" s="462"/>
    </row>
    <row r="152" spans="1:43" ht="9.75" customHeight="1" x14ac:dyDescent="0.15">
      <c r="A152" s="290"/>
      <c r="B152" s="396" t="s">
        <v>35</v>
      </c>
      <c r="C152" s="397"/>
      <c r="D152" s="397"/>
      <c r="E152" s="397"/>
      <c r="F152" s="397"/>
      <c r="G152" s="397"/>
      <c r="H152" s="397"/>
      <c r="I152" s="397"/>
      <c r="J152" s="397"/>
      <c r="K152" s="397"/>
      <c r="L152" s="466"/>
      <c r="M152" s="467"/>
      <c r="N152" s="402" t="s">
        <v>29</v>
      </c>
      <c r="O152" s="403"/>
      <c r="P152" s="403"/>
      <c r="Q152" s="403"/>
      <c r="R152" s="403"/>
      <c r="S152" s="403"/>
      <c r="T152" s="403"/>
      <c r="U152" s="403"/>
      <c r="V152" s="404"/>
      <c r="W152" s="460"/>
      <c r="X152" s="461"/>
      <c r="Y152" s="461"/>
      <c r="Z152" s="461"/>
      <c r="AA152" s="461"/>
      <c r="AB152" s="461"/>
      <c r="AC152" s="461"/>
      <c r="AD152" s="461"/>
      <c r="AE152" s="461"/>
      <c r="AF152" s="461"/>
      <c r="AG152" s="461"/>
      <c r="AH152" s="461"/>
      <c r="AI152" s="461"/>
      <c r="AJ152" s="461"/>
      <c r="AK152" s="461"/>
      <c r="AL152" s="461"/>
      <c r="AM152" s="461"/>
      <c r="AN152" s="461"/>
      <c r="AO152" s="461"/>
      <c r="AP152" s="461"/>
      <c r="AQ152" s="462"/>
    </row>
    <row r="153" spans="1:43" ht="9.75" customHeight="1" x14ac:dyDescent="0.15">
      <c r="A153" s="290"/>
      <c r="B153" s="398"/>
      <c r="C153" s="399"/>
      <c r="D153" s="399"/>
      <c r="E153" s="399"/>
      <c r="F153" s="399"/>
      <c r="G153" s="399"/>
      <c r="H153" s="399"/>
      <c r="I153" s="399"/>
      <c r="J153" s="399"/>
      <c r="K153" s="399"/>
      <c r="L153" s="468"/>
      <c r="M153" s="469"/>
      <c r="N153" s="405"/>
      <c r="O153" s="406"/>
      <c r="P153" s="406"/>
      <c r="Q153" s="406"/>
      <c r="R153" s="406"/>
      <c r="S153" s="406"/>
      <c r="T153" s="406"/>
      <c r="U153" s="406"/>
      <c r="V153" s="407"/>
      <c r="W153" s="460"/>
      <c r="X153" s="461"/>
      <c r="Y153" s="461"/>
      <c r="Z153" s="461"/>
      <c r="AA153" s="461"/>
      <c r="AB153" s="461"/>
      <c r="AC153" s="461"/>
      <c r="AD153" s="461"/>
      <c r="AE153" s="461"/>
      <c r="AF153" s="461"/>
      <c r="AG153" s="461"/>
      <c r="AH153" s="461"/>
      <c r="AI153" s="461"/>
      <c r="AJ153" s="461"/>
      <c r="AK153" s="461"/>
      <c r="AL153" s="461"/>
      <c r="AM153" s="461"/>
      <c r="AN153" s="461"/>
      <c r="AO153" s="461"/>
      <c r="AP153" s="461"/>
      <c r="AQ153" s="462"/>
    </row>
    <row r="154" spans="1:43" ht="16.5" customHeight="1" x14ac:dyDescent="0.15">
      <c r="A154" s="291"/>
      <c r="B154" s="400"/>
      <c r="C154" s="401"/>
      <c r="D154" s="401"/>
      <c r="E154" s="401"/>
      <c r="F154" s="401"/>
      <c r="G154" s="401"/>
      <c r="H154" s="401"/>
      <c r="I154" s="401"/>
      <c r="J154" s="401"/>
      <c r="K154" s="401"/>
      <c r="L154" s="470"/>
      <c r="M154" s="471"/>
      <c r="N154" s="408"/>
      <c r="O154" s="409"/>
      <c r="P154" s="409"/>
      <c r="Q154" s="409"/>
      <c r="R154" s="409"/>
      <c r="S154" s="409"/>
      <c r="T154" s="409"/>
      <c r="U154" s="409"/>
      <c r="V154" s="410"/>
      <c r="W154" s="463"/>
      <c r="X154" s="464"/>
      <c r="Y154" s="464"/>
      <c r="Z154" s="464"/>
      <c r="AA154" s="464"/>
      <c r="AB154" s="464"/>
      <c r="AC154" s="464"/>
      <c r="AD154" s="464"/>
      <c r="AE154" s="464"/>
      <c r="AF154" s="464"/>
      <c r="AG154" s="464"/>
      <c r="AH154" s="464"/>
      <c r="AI154" s="464"/>
      <c r="AJ154" s="464"/>
      <c r="AK154" s="464"/>
      <c r="AL154" s="464"/>
      <c r="AM154" s="464"/>
      <c r="AN154" s="464"/>
      <c r="AO154" s="464"/>
      <c r="AP154" s="464"/>
      <c r="AQ154" s="465"/>
    </row>
    <row r="155" spans="1:43" ht="4.5" customHeight="1" x14ac:dyDescent="0.15"/>
    <row r="156" spans="1:43" ht="11.25" customHeight="1" x14ac:dyDescent="0.15">
      <c r="A156" s="269" t="s">
        <v>3</v>
      </c>
      <c r="B156" s="423" t="s">
        <v>30</v>
      </c>
      <c r="C156" s="421"/>
      <c r="D156" s="421"/>
      <c r="E156" s="421"/>
      <c r="F156" s="421"/>
      <c r="G156" s="421"/>
      <c r="H156" s="421"/>
      <c r="I156" s="421"/>
      <c r="J156" s="421"/>
      <c r="K156" s="421"/>
      <c r="L156" s="421"/>
      <c r="M156" s="421"/>
      <c r="N156" s="421"/>
      <c r="O156" s="421"/>
      <c r="P156" s="421"/>
      <c r="Q156" s="421"/>
      <c r="R156" s="421"/>
      <c r="S156" s="421"/>
      <c r="T156" s="421"/>
      <c r="U156" s="421"/>
      <c r="V156" s="421"/>
      <c r="W156" s="423" t="s">
        <v>32</v>
      </c>
      <c r="X156" s="421"/>
      <c r="Y156" s="421"/>
      <c r="Z156" s="421"/>
      <c r="AA156" s="421"/>
      <c r="AB156" s="421"/>
      <c r="AC156" s="421"/>
      <c r="AD156" s="421"/>
      <c r="AE156" s="421"/>
      <c r="AF156" s="421"/>
      <c r="AG156" s="421"/>
      <c r="AH156" s="421"/>
      <c r="AI156" s="421"/>
      <c r="AJ156" s="421"/>
      <c r="AK156" s="421"/>
      <c r="AL156" s="421"/>
      <c r="AM156" s="421"/>
      <c r="AN156" s="421"/>
      <c r="AO156" s="421"/>
      <c r="AP156" s="421"/>
      <c r="AQ156" s="422"/>
    </row>
    <row r="157" spans="1:43" x14ac:dyDescent="0.15">
      <c r="A157" s="270"/>
      <c r="B157" s="439"/>
      <c r="C157" s="440"/>
      <c r="D157" s="440"/>
      <c r="E157" s="440"/>
      <c r="F157" s="440"/>
      <c r="G157" s="440"/>
      <c r="H157" s="440"/>
      <c r="I157" s="440"/>
      <c r="J157" s="440"/>
      <c r="K157" s="440"/>
      <c r="L157" s="440"/>
      <c r="M157" s="440"/>
      <c r="N157" s="440"/>
      <c r="O157" s="440"/>
      <c r="P157" s="440"/>
      <c r="Q157" s="440"/>
      <c r="R157" s="440"/>
      <c r="S157" s="440"/>
      <c r="T157" s="440"/>
      <c r="U157" s="440"/>
      <c r="V157" s="440"/>
      <c r="W157" s="445"/>
      <c r="X157" s="446"/>
      <c r="Y157" s="446"/>
      <c r="Z157" s="446"/>
      <c r="AA157" s="446"/>
      <c r="AB157" s="446"/>
      <c r="AC157" s="446"/>
      <c r="AD157" s="446"/>
      <c r="AE157" s="446"/>
      <c r="AF157" s="446"/>
      <c r="AG157" s="446"/>
      <c r="AH157" s="446"/>
      <c r="AI157" s="446"/>
      <c r="AJ157" s="446"/>
      <c r="AK157" s="446"/>
      <c r="AL157" s="446"/>
      <c r="AM157" s="446"/>
      <c r="AN157" s="446"/>
      <c r="AO157" s="446"/>
      <c r="AP157" s="446"/>
      <c r="AQ157" s="447"/>
    </row>
    <row r="158" spans="1:43" x14ac:dyDescent="0.15">
      <c r="A158" s="270"/>
      <c r="B158" s="441"/>
      <c r="C158" s="442"/>
      <c r="D158" s="442"/>
      <c r="E158" s="442"/>
      <c r="F158" s="442"/>
      <c r="G158" s="442"/>
      <c r="H158" s="442"/>
      <c r="I158" s="442"/>
      <c r="J158" s="442"/>
      <c r="K158" s="442"/>
      <c r="L158" s="442"/>
      <c r="M158" s="442"/>
      <c r="N158" s="442"/>
      <c r="O158" s="442"/>
      <c r="P158" s="442"/>
      <c r="Q158" s="442"/>
      <c r="R158" s="442"/>
      <c r="S158" s="442"/>
      <c r="T158" s="442"/>
      <c r="U158" s="442"/>
      <c r="V158" s="442"/>
      <c r="W158" s="445"/>
      <c r="X158" s="446"/>
      <c r="Y158" s="446"/>
      <c r="Z158" s="446"/>
      <c r="AA158" s="446"/>
      <c r="AB158" s="446"/>
      <c r="AC158" s="446"/>
      <c r="AD158" s="446"/>
      <c r="AE158" s="446"/>
      <c r="AF158" s="446"/>
      <c r="AG158" s="446"/>
      <c r="AH158" s="446"/>
      <c r="AI158" s="446"/>
      <c r="AJ158" s="446"/>
      <c r="AK158" s="446"/>
      <c r="AL158" s="446"/>
      <c r="AM158" s="446"/>
      <c r="AN158" s="446"/>
      <c r="AO158" s="446"/>
      <c r="AP158" s="446"/>
      <c r="AQ158" s="447"/>
    </row>
    <row r="159" spans="1:43" x14ac:dyDescent="0.15">
      <c r="A159" s="270"/>
      <c r="B159" s="441"/>
      <c r="C159" s="442"/>
      <c r="D159" s="442"/>
      <c r="E159" s="442"/>
      <c r="F159" s="442"/>
      <c r="G159" s="442"/>
      <c r="H159" s="442"/>
      <c r="I159" s="442"/>
      <c r="J159" s="442"/>
      <c r="K159" s="442"/>
      <c r="L159" s="442"/>
      <c r="M159" s="442"/>
      <c r="N159" s="442"/>
      <c r="O159" s="442"/>
      <c r="P159" s="442"/>
      <c r="Q159" s="442"/>
      <c r="R159" s="442"/>
      <c r="S159" s="442"/>
      <c r="T159" s="442"/>
      <c r="U159" s="442"/>
      <c r="V159" s="442"/>
      <c r="W159" s="445"/>
      <c r="X159" s="446"/>
      <c r="Y159" s="446"/>
      <c r="Z159" s="446"/>
      <c r="AA159" s="446"/>
      <c r="AB159" s="446"/>
      <c r="AC159" s="446"/>
      <c r="AD159" s="446"/>
      <c r="AE159" s="446"/>
      <c r="AF159" s="446"/>
      <c r="AG159" s="446"/>
      <c r="AH159" s="446"/>
      <c r="AI159" s="446"/>
      <c r="AJ159" s="446"/>
      <c r="AK159" s="446"/>
      <c r="AL159" s="446"/>
      <c r="AM159" s="446"/>
      <c r="AN159" s="446"/>
      <c r="AO159" s="446"/>
      <c r="AP159" s="446"/>
      <c r="AQ159" s="447"/>
    </row>
    <row r="160" spans="1:43" x14ac:dyDescent="0.15">
      <c r="A160" s="270"/>
      <c r="B160" s="441"/>
      <c r="C160" s="442"/>
      <c r="D160" s="442"/>
      <c r="E160" s="442"/>
      <c r="F160" s="442"/>
      <c r="G160" s="442"/>
      <c r="H160" s="442"/>
      <c r="I160" s="442"/>
      <c r="J160" s="442"/>
      <c r="K160" s="442"/>
      <c r="L160" s="442"/>
      <c r="M160" s="442"/>
      <c r="N160" s="442"/>
      <c r="O160" s="442"/>
      <c r="P160" s="442"/>
      <c r="Q160" s="442"/>
      <c r="R160" s="442"/>
      <c r="S160" s="442"/>
      <c r="T160" s="442"/>
      <c r="U160" s="442"/>
      <c r="V160" s="442"/>
      <c r="W160" s="445"/>
      <c r="X160" s="446"/>
      <c r="Y160" s="446"/>
      <c r="Z160" s="446"/>
      <c r="AA160" s="446"/>
      <c r="AB160" s="446"/>
      <c r="AC160" s="446"/>
      <c r="AD160" s="446"/>
      <c r="AE160" s="446"/>
      <c r="AF160" s="446"/>
      <c r="AG160" s="446"/>
      <c r="AH160" s="446"/>
      <c r="AI160" s="446"/>
      <c r="AJ160" s="446"/>
      <c r="AK160" s="446"/>
      <c r="AL160" s="446"/>
      <c r="AM160" s="446"/>
      <c r="AN160" s="446"/>
      <c r="AO160" s="446"/>
      <c r="AP160" s="446"/>
      <c r="AQ160" s="447"/>
    </row>
    <row r="161" spans="1:43" x14ac:dyDescent="0.15">
      <c r="A161" s="270"/>
      <c r="B161" s="443"/>
      <c r="C161" s="444"/>
      <c r="D161" s="444"/>
      <c r="E161" s="444"/>
      <c r="F161" s="444"/>
      <c r="G161" s="444"/>
      <c r="H161" s="444"/>
      <c r="I161" s="444"/>
      <c r="J161" s="444"/>
      <c r="K161" s="444"/>
      <c r="L161" s="444"/>
      <c r="M161" s="444"/>
      <c r="N161" s="444"/>
      <c r="O161" s="444"/>
      <c r="P161" s="444"/>
      <c r="Q161" s="444"/>
      <c r="R161" s="444"/>
      <c r="S161" s="444"/>
      <c r="T161" s="444"/>
      <c r="U161" s="444"/>
      <c r="V161" s="444"/>
      <c r="W161" s="445"/>
      <c r="X161" s="446"/>
      <c r="Y161" s="446"/>
      <c r="Z161" s="446"/>
      <c r="AA161" s="446"/>
      <c r="AB161" s="446"/>
      <c r="AC161" s="446"/>
      <c r="AD161" s="446"/>
      <c r="AE161" s="446"/>
      <c r="AF161" s="446"/>
      <c r="AG161" s="446"/>
      <c r="AH161" s="446"/>
      <c r="AI161" s="446"/>
      <c r="AJ161" s="446"/>
      <c r="AK161" s="446"/>
      <c r="AL161" s="446"/>
      <c r="AM161" s="446"/>
      <c r="AN161" s="446"/>
      <c r="AO161" s="446"/>
      <c r="AP161" s="446"/>
      <c r="AQ161" s="447"/>
    </row>
    <row r="162" spans="1:43" x14ac:dyDescent="0.15">
      <c r="A162" s="270"/>
      <c r="B162" s="148" t="s">
        <v>27</v>
      </c>
      <c r="C162" s="149"/>
      <c r="D162" s="149"/>
      <c r="E162" s="149"/>
      <c r="F162" s="149"/>
      <c r="G162" s="149"/>
      <c r="H162" s="149"/>
      <c r="I162" s="149"/>
      <c r="J162" s="149"/>
      <c r="K162" s="149"/>
      <c r="L162" s="149"/>
      <c r="M162" s="149"/>
      <c r="N162" s="149"/>
      <c r="O162" s="149"/>
      <c r="P162" s="149"/>
      <c r="Q162" s="149"/>
      <c r="R162" s="149"/>
      <c r="S162" s="149"/>
      <c r="T162" s="149"/>
      <c r="U162" s="149"/>
      <c r="V162" s="149"/>
      <c r="W162" s="445"/>
      <c r="X162" s="446"/>
      <c r="Y162" s="446"/>
      <c r="Z162" s="446"/>
      <c r="AA162" s="446"/>
      <c r="AB162" s="446"/>
      <c r="AC162" s="446"/>
      <c r="AD162" s="446"/>
      <c r="AE162" s="446"/>
      <c r="AF162" s="446"/>
      <c r="AG162" s="446"/>
      <c r="AH162" s="446"/>
      <c r="AI162" s="446"/>
      <c r="AJ162" s="446"/>
      <c r="AK162" s="446"/>
      <c r="AL162" s="446"/>
      <c r="AM162" s="446"/>
      <c r="AN162" s="446"/>
      <c r="AO162" s="446"/>
      <c r="AP162" s="446"/>
      <c r="AQ162" s="447"/>
    </row>
    <row r="163" spans="1:43" x14ac:dyDescent="0.15">
      <c r="A163" s="270"/>
      <c r="B163" s="439"/>
      <c r="C163" s="440"/>
      <c r="D163" s="440"/>
      <c r="E163" s="440"/>
      <c r="F163" s="440"/>
      <c r="G163" s="440"/>
      <c r="H163" s="440"/>
      <c r="I163" s="440"/>
      <c r="J163" s="440"/>
      <c r="K163" s="440"/>
      <c r="L163" s="440"/>
      <c r="M163" s="440"/>
      <c r="N163" s="440"/>
      <c r="O163" s="440"/>
      <c r="P163" s="440"/>
      <c r="Q163" s="440"/>
      <c r="R163" s="440"/>
      <c r="S163" s="440"/>
      <c r="T163" s="448"/>
      <c r="U163" s="450"/>
      <c r="V163" s="451"/>
      <c r="W163" s="423" t="s">
        <v>33</v>
      </c>
      <c r="X163" s="421"/>
      <c r="Y163" s="421"/>
      <c r="Z163" s="421"/>
      <c r="AA163" s="421"/>
      <c r="AB163" s="421"/>
      <c r="AC163" s="421"/>
      <c r="AD163" s="421"/>
      <c r="AE163" s="421"/>
      <c r="AF163" s="421"/>
      <c r="AG163" s="421"/>
      <c r="AH163" s="421"/>
      <c r="AI163" s="421"/>
      <c r="AJ163" s="421"/>
      <c r="AK163" s="421"/>
      <c r="AL163" s="421"/>
      <c r="AM163" s="421"/>
      <c r="AN163" s="421"/>
      <c r="AO163" s="421"/>
      <c r="AP163" s="421"/>
      <c r="AQ163" s="422"/>
    </row>
    <row r="164" spans="1:43" x14ac:dyDescent="0.15">
      <c r="A164" s="270"/>
      <c r="B164" s="441"/>
      <c r="C164" s="442"/>
      <c r="D164" s="442"/>
      <c r="E164" s="442"/>
      <c r="F164" s="442"/>
      <c r="G164" s="442"/>
      <c r="H164" s="442"/>
      <c r="I164" s="442"/>
      <c r="J164" s="442"/>
      <c r="K164" s="442"/>
      <c r="L164" s="442"/>
      <c r="M164" s="442"/>
      <c r="N164" s="442"/>
      <c r="O164" s="442"/>
      <c r="P164" s="442"/>
      <c r="Q164" s="442"/>
      <c r="R164" s="442"/>
      <c r="S164" s="442"/>
      <c r="T164" s="449"/>
      <c r="U164" s="452"/>
      <c r="V164" s="453"/>
      <c r="W164" s="445"/>
      <c r="X164" s="446"/>
      <c r="Y164" s="446"/>
      <c r="Z164" s="446"/>
      <c r="AA164" s="446"/>
      <c r="AB164" s="446"/>
      <c r="AC164" s="446"/>
      <c r="AD164" s="446"/>
      <c r="AE164" s="446"/>
      <c r="AF164" s="446"/>
      <c r="AG164" s="446"/>
      <c r="AH164" s="446"/>
      <c r="AI164" s="446"/>
      <c r="AJ164" s="446"/>
      <c r="AK164" s="446"/>
      <c r="AL164" s="446"/>
      <c r="AM164" s="446"/>
      <c r="AN164" s="446"/>
      <c r="AO164" s="446"/>
      <c r="AP164" s="446"/>
      <c r="AQ164" s="447"/>
    </row>
    <row r="165" spans="1:43" ht="9.75" customHeight="1" x14ac:dyDescent="0.15">
      <c r="A165" s="270"/>
      <c r="B165" s="411" t="s">
        <v>34</v>
      </c>
      <c r="C165" s="412"/>
      <c r="D165" s="412"/>
      <c r="E165" s="412"/>
      <c r="F165" s="412"/>
      <c r="G165" s="412"/>
      <c r="H165" s="412"/>
      <c r="I165" s="412"/>
      <c r="J165" s="412"/>
      <c r="K165" s="412"/>
      <c r="L165" s="412"/>
      <c r="M165" s="412"/>
      <c r="N165" s="412"/>
      <c r="O165" s="412"/>
      <c r="P165" s="412"/>
      <c r="Q165" s="412"/>
      <c r="R165" s="412"/>
      <c r="S165" s="412"/>
      <c r="T165" s="412"/>
      <c r="U165" s="412"/>
      <c r="V165" s="413"/>
      <c r="W165" s="445"/>
      <c r="X165" s="446"/>
      <c r="Y165" s="446"/>
      <c r="Z165" s="446"/>
      <c r="AA165" s="446"/>
      <c r="AB165" s="446"/>
      <c r="AC165" s="446"/>
      <c r="AD165" s="446"/>
      <c r="AE165" s="446"/>
      <c r="AF165" s="446"/>
      <c r="AG165" s="446"/>
      <c r="AH165" s="446"/>
      <c r="AI165" s="446"/>
      <c r="AJ165" s="446"/>
      <c r="AK165" s="446"/>
      <c r="AL165" s="446"/>
      <c r="AM165" s="446"/>
      <c r="AN165" s="446"/>
      <c r="AO165" s="446"/>
      <c r="AP165" s="446"/>
      <c r="AQ165" s="447"/>
    </row>
    <row r="166" spans="1:43" ht="9.75" customHeight="1" x14ac:dyDescent="0.15">
      <c r="A166" s="270"/>
      <c r="B166" s="414"/>
      <c r="C166" s="415"/>
      <c r="D166" s="415"/>
      <c r="E166" s="415"/>
      <c r="F166" s="415"/>
      <c r="G166" s="415"/>
      <c r="H166" s="415"/>
      <c r="I166" s="415"/>
      <c r="J166" s="415"/>
      <c r="K166" s="415"/>
      <c r="L166" s="415"/>
      <c r="M166" s="415"/>
      <c r="N166" s="415"/>
      <c r="O166" s="415"/>
      <c r="P166" s="415"/>
      <c r="Q166" s="415"/>
      <c r="R166" s="415"/>
      <c r="S166" s="415"/>
      <c r="T166" s="415"/>
      <c r="U166" s="415"/>
      <c r="V166" s="416"/>
      <c r="W166" s="445"/>
      <c r="X166" s="446"/>
      <c r="Y166" s="446"/>
      <c r="Z166" s="446"/>
      <c r="AA166" s="446"/>
      <c r="AB166" s="446"/>
      <c r="AC166" s="446"/>
      <c r="AD166" s="446"/>
      <c r="AE166" s="446"/>
      <c r="AF166" s="446"/>
      <c r="AG166" s="446"/>
      <c r="AH166" s="446"/>
      <c r="AI166" s="446"/>
      <c r="AJ166" s="446"/>
      <c r="AK166" s="446"/>
      <c r="AL166" s="446"/>
      <c r="AM166" s="446"/>
      <c r="AN166" s="446"/>
      <c r="AO166" s="446"/>
      <c r="AP166" s="446"/>
      <c r="AQ166" s="447"/>
    </row>
    <row r="167" spans="1:43" ht="12" customHeight="1" x14ac:dyDescent="0.15">
      <c r="A167" s="270"/>
      <c r="B167" s="417"/>
      <c r="C167" s="418"/>
      <c r="D167" s="418"/>
      <c r="E167" s="418"/>
      <c r="F167" s="418"/>
      <c r="G167" s="418"/>
      <c r="H167" s="418"/>
      <c r="I167" s="418"/>
      <c r="J167" s="418"/>
      <c r="K167" s="418"/>
      <c r="L167" s="418"/>
      <c r="M167" s="418"/>
      <c r="N167" s="418"/>
      <c r="O167" s="418"/>
      <c r="P167" s="418"/>
      <c r="Q167" s="418"/>
      <c r="R167" s="418"/>
      <c r="S167" s="418"/>
      <c r="T167" s="418"/>
      <c r="U167" s="418"/>
      <c r="V167" s="419"/>
      <c r="W167" s="445"/>
      <c r="X167" s="446"/>
      <c r="Y167" s="446"/>
      <c r="Z167" s="446"/>
      <c r="AA167" s="446"/>
      <c r="AB167" s="446"/>
      <c r="AC167" s="446"/>
      <c r="AD167" s="446"/>
      <c r="AE167" s="446"/>
      <c r="AF167" s="446"/>
      <c r="AG167" s="446"/>
      <c r="AH167" s="446"/>
      <c r="AI167" s="446"/>
      <c r="AJ167" s="446"/>
      <c r="AK167" s="446"/>
      <c r="AL167" s="446"/>
      <c r="AM167" s="446"/>
      <c r="AN167" s="446"/>
      <c r="AO167" s="446"/>
      <c r="AP167" s="446"/>
      <c r="AQ167" s="447"/>
    </row>
    <row r="168" spans="1:43" ht="9.75" customHeight="1" x14ac:dyDescent="0.15">
      <c r="A168" s="270"/>
      <c r="B168" s="420" t="s">
        <v>35</v>
      </c>
      <c r="C168" s="421"/>
      <c r="D168" s="421"/>
      <c r="E168" s="421"/>
      <c r="F168" s="421"/>
      <c r="G168" s="421"/>
      <c r="H168" s="421"/>
      <c r="I168" s="421"/>
      <c r="J168" s="421"/>
      <c r="K168" s="422"/>
      <c r="L168" s="424"/>
      <c r="M168" s="425"/>
      <c r="N168" s="430" t="s">
        <v>29</v>
      </c>
      <c r="O168" s="431"/>
      <c r="P168" s="431"/>
      <c r="Q168" s="431"/>
      <c r="R168" s="431"/>
      <c r="S168" s="431"/>
      <c r="T168" s="431"/>
      <c r="U168" s="431"/>
      <c r="V168" s="432"/>
      <c r="W168" s="445"/>
      <c r="X168" s="446"/>
      <c r="Y168" s="446"/>
      <c r="Z168" s="446"/>
      <c r="AA168" s="446"/>
      <c r="AB168" s="446"/>
      <c r="AC168" s="446"/>
      <c r="AD168" s="446"/>
      <c r="AE168" s="446"/>
      <c r="AF168" s="446"/>
      <c r="AG168" s="446"/>
      <c r="AH168" s="446"/>
      <c r="AI168" s="446"/>
      <c r="AJ168" s="446"/>
      <c r="AK168" s="446"/>
      <c r="AL168" s="446"/>
      <c r="AM168" s="446"/>
      <c r="AN168" s="446"/>
      <c r="AO168" s="446"/>
      <c r="AP168" s="446"/>
      <c r="AQ168" s="447"/>
    </row>
    <row r="169" spans="1:43" ht="9.75" customHeight="1" x14ac:dyDescent="0.15">
      <c r="A169" s="270"/>
      <c r="B169" s="420"/>
      <c r="C169" s="421"/>
      <c r="D169" s="421"/>
      <c r="E169" s="421"/>
      <c r="F169" s="421"/>
      <c r="G169" s="421"/>
      <c r="H169" s="421"/>
      <c r="I169" s="421"/>
      <c r="J169" s="421"/>
      <c r="K169" s="422"/>
      <c r="L169" s="426"/>
      <c r="M169" s="427"/>
      <c r="N169" s="433"/>
      <c r="O169" s="434"/>
      <c r="P169" s="434"/>
      <c r="Q169" s="434"/>
      <c r="R169" s="434"/>
      <c r="S169" s="434"/>
      <c r="T169" s="434"/>
      <c r="U169" s="434"/>
      <c r="V169" s="435"/>
      <c r="W169" s="445"/>
      <c r="X169" s="446"/>
      <c r="Y169" s="446"/>
      <c r="Z169" s="446"/>
      <c r="AA169" s="446"/>
      <c r="AB169" s="446"/>
      <c r="AC169" s="446"/>
      <c r="AD169" s="446"/>
      <c r="AE169" s="446"/>
      <c r="AF169" s="446"/>
      <c r="AG169" s="446"/>
      <c r="AH169" s="446"/>
      <c r="AI169" s="446"/>
      <c r="AJ169" s="446"/>
      <c r="AK169" s="446"/>
      <c r="AL169" s="446"/>
      <c r="AM169" s="446"/>
      <c r="AN169" s="446"/>
      <c r="AO169" s="446"/>
      <c r="AP169" s="446"/>
      <c r="AQ169" s="447"/>
    </row>
    <row r="170" spans="1:43" ht="16.5" customHeight="1" x14ac:dyDescent="0.15">
      <c r="A170" s="271"/>
      <c r="B170" s="423"/>
      <c r="C170" s="421"/>
      <c r="D170" s="421"/>
      <c r="E170" s="421"/>
      <c r="F170" s="421"/>
      <c r="G170" s="421"/>
      <c r="H170" s="421"/>
      <c r="I170" s="421"/>
      <c r="J170" s="421"/>
      <c r="K170" s="422"/>
      <c r="L170" s="428"/>
      <c r="M170" s="429"/>
      <c r="N170" s="436"/>
      <c r="O170" s="437"/>
      <c r="P170" s="437"/>
      <c r="Q170" s="437"/>
      <c r="R170" s="437"/>
      <c r="S170" s="437"/>
      <c r="T170" s="437"/>
      <c r="U170" s="437"/>
      <c r="V170" s="438"/>
      <c r="W170" s="445"/>
      <c r="X170" s="446"/>
      <c r="Y170" s="446"/>
      <c r="Z170" s="446"/>
      <c r="AA170" s="446"/>
      <c r="AB170" s="446"/>
      <c r="AC170" s="446"/>
      <c r="AD170" s="446"/>
      <c r="AE170" s="446"/>
      <c r="AF170" s="446"/>
      <c r="AG170" s="446"/>
      <c r="AH170" s="446"/>
      <c r="AI170" s="446"/>
      <c r="AJ170" s="446"/>
      <c r="AK170" s="446"/>
      <c r="AL170" s="446"/>
      <c r="AM170" s="446"/>
      <c r="AN170" s="446"/>
      <c r="AO170" s="446"/>
      <c r="AP170" s="446"/>
      <c r="AQ170" s="447"/>
    </row>
    <row r="236" ht="18" customHeight="1" x14ac:dyDescent="0.15"/>
  </sheetData>
  <mergeCells count="122">
    <mergeCell ref="B35:AQ45"/>
    <mergeCell ref="B46:AQ47"/>
    <mergeCell ref="B48:AQ56"/>
    <mergeCell ref="A58:A64"/>
    <mergeCell ref="B58:AQ59"/>
    <mergeCell ref="B60:AQ64"/>
    <mergeCell ref="A1:AQ2"/>
    <mergeCell ref="A3:K4"/>
    <mergeCell ref="L3:AQ4"/>
    <mergeCell ref="A6:A56"/>
    <mergeCell ref="B6:AQ9"/>
    <mergeCell ref="B10:AQ11"/>
    <mergeCell ref="B12:AQ14"/>
    <mergeCell ref="B15:AQ16"/>
    <mergeCell ref="B17:AQ32"/>
    <mergeCell ref="B33:AQ34"/>
    <mergeCell ref="A66:K67"/>
    <mergeCell ref="L66:AQ67"/>
    <mergeCell ref="A69:A78"/>
    <mergeCell ref="B69:V69"/>
    <mergeCell ref="W69:AQ69"/>
    <mergeCell ref="B70:V73"/>
    <mergeCell ref="W70:AQ78"/>
    <mergeCell ref="B74:V74"/>
    <mergeCell ref="B75:V78"/>
    <mergeCell ref="B85:O86"/>
    <mergeCell ref="S85:T86"/>
    <mergeCell ref="W85:AQ85"/>
    <mergeCell ref="W86:AQ89"/>
    <mergeCell ref="B87:V87"/>
    <mergeCell ref="B88:J89"/>
    <mergeCell ref="K88:L89"/>
    <mergeCell ref="W81:AQ84"/>
    <mergeCell ref="B82:O82"/>
    <mergeCell ref="P82:R82"/>
    <mergeCell ref="S82:T82"/>
    <mergeCell ref="U82:V82"/>
    <mergeCell ref="A95:A105"/>
    <mergeCell ref="B95:V95"/>
    <mergeCell ref="W95:AQ95"/>
    <mergeCell ref="B96:V105"/>
    <mergeCell ref="W96:AQ100"/>
    <mergeCell ref="W101:AQ101"/>
    <mergeCell ref="W102:AQ105"/>
    <mergeCell ref="M88:V89"/>
    <mergeCell ref="A92:K93"/>
    <mergeCell ref="L92:AQ93"/>
    <mergeCell ref="T94:W94"/>
    <mergeCell ref="X94:Z94"/>
    <mergeCell ref="AB94:AE94"/>
    <mergeCell ref="AF94:AH94"/>
    <mergeCell ref="AJ94:AM94"/>
    <mergeCell ref="AN94:AP94"/>
    <mergeCell ref="A80:A89"/>
    <mergeCell ref="B80:J81"/>
    <mergeCell ref="K80:L81"/>
    <mergeCell ref="M80:V81"/>
    <mergeCell ref="W80:AQ80"/>
    <mergeCell ref="B83:O84"/>
    <mergeCell ref="S83:T84"/>
    <mergeCell ref="U83:V86"/>
    <mergeCell ref="A107:A114"/>
    <mergeCell ref="B107:K108"/>
    <mergeCell ref="L107:M108"/>
    <mergeCell ref="W107:AQ107"/>
    <mergeCell ref="W108:AQ114"/>
    <mergeCell ref="B109:V111"/>
    <mergeCell ref="B112:K114"/>
    <mergeCell ref="L112:M114"/>
    <mergeCell ref="N112:V114"/>
    <mergeCell ref="B125:V127"/>
    <mergeCell ref="B128:K130"/>
    <mergeCell ref="L128:M130"/>
    <mergeCell ref="N128:V130"/>
    <mergeCell ref="A132:K133"/>
    <mergeCell ref="L132:AQ133"/>
    <mergeCell ref="A116:A130"/>
    <mergeCell ref="B116:V116"/>
    <mergeCell ref="W116:AQ116"/>
    <mergeCell ref="B117:V121"/>
    <mergeCell ref="W117:AQ122"/>
    <mergeCell ref="B122:V122"/>
    <mergeCell ref="B123:T124"/>
    <mergeCell ref="U123:V124"/>
    <mergeCell ref="W123:AQ123"/>
    <mergeCell ref="W124:AQ130"/>
    <mergeCell ref="A135:A145"/>
    <mergeCell ref="B135:V135"/>
    <mergeCell ref="W135:AQ135"/>
    <mergeCell ref="B136:V145"/>
    <mergeCell ref="W136:AQ140"/>
    <mergeCell ref="W141:AQ141"/>
    <mergeCell ref="W142:AQ145"/>
    <mergeCell ref="T134:W134"/>
    <mergeCell ref="X134:Z134"/>
    <mergeCell ref="AB134:AE134"/>
    <mergeCell ref="AF134:AH134"/>
    <mergeCell ref="AJ134:AM134"/>
    <mergeCell ref="AN134:AP134"/>
    <mergeCell ref="A147:A154"/>
    <mergeCell ref="B147:K148"/>
    <mergeCell ref="L147:M148"/>
    <mergeCell ref="W147:AQ147"/>
    <mergeCell ref="W148:AQ154"/>
    <mergeCell ref="B149:V151"/>
    <mergeCell ref="B152:K154"/>
    <mergeCell ref="L152:M154"/>
    <mergeCell ref="N152:V154"/>
    <mergeCell ref="B165:V167"/>
    <mergeCell ref="B168:K170"/>
    <mergeCell ref="L168:M170"/>
    <mergeCell ref="N168:V170"/>
    <mergeCell ref="A156:A170"/>
    <mergeCell ref="B156:V156"/>
    <mergeCell ref="W156:AQ156"/>
    <mergeCell ref="B157:V161"/>
    <mergeCell ref="W157:AQ162"/>
    <mergeCell ref="B162:V162"/>
    <mergeCell ref="B163:T164"/>
    <mergeCell ref="U163:V164"/>
    <mergeCell ref="W163:AQ163"/>
    <mergeCell ref="W164:AQ170"/>
  </mergeCells>
  <phoneticPr fontId="1"/>
  <printOptions horizontalCentered="1"/>
  <pageMargins left="0.59055118110236227" right="0.59055118110236227" top="0.59055118110236227" bottom="0.59055118110236227" header="0.39370078740157483" footer="0.39370078740157483"/>
  <pageSetup paperSize="9" scale="95" orientation="portrait" r:id="rId1"/>
  <headerFooter>
    <oddHeader>&amp;R&amp;"-,太字"&amp;14【様式2】</oddHeader>
    <oddFooter>&amp;C&amp;9－&amp;P－</oddFooter>
  </headerFooter>
  <rowBreaks count="2" manualBreakCount="2">
    <brk id="65" max="42" man="1"/>
    <brk id="131"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3"/>
  <sheetViews>
    <sheetView view="pageBreakPreview" zoomScale="115" zoomScaleNormal="100" zoomScaleSheetLayoutView="115" workbookViewId="0">
      <selection sqref="A1:AP1"/>
    </sheetView>
  </sheetViews>
  <sheetFormatPr defaultColWidth="2.125" defaultRowHeight="11.25" x14ac:dyDescent="0.15"/>
  <cols>
    <col min="1" max="1" width="2.125" style="104"/>
    <col min="2" max="23" width="2.125" style="104" customWidth="1"/>
    <col min="24" max="26" width="2.125" style="104"/>
    <col min="27" max="43" width="2.125" style="104" customWidth="1"/>
    <col min="44" max="46" width="2.125" style="104"/>
    <col min="47" max="47" width="11.125" style="104" bestFit="1" customWidth="1"/>
    <col min="48" max="55" width="8.625" style="104" customWidth="1"/>
    <col min="56" max="67" width="17.125" style="104" customWidth="1"/>
    <col min="68" max="16384" width="2.125" style="104"/>
  </cols>
  <sheetData>
    <row r="1" spans="1:68" ht="16.5" customHeight="1" x14ac:dyDescent="0.15">
      <c r="A1" s="535" t="s">
        <v>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row>
    <row r="2" spans="1:68" ht="16.5" customHeight="1" x14ac:dyDescent="0.15">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row>
    <row r="3" spans="1:68" x14ac:dyDescent="0.15">
      <c r="A3" s="155" t="s">
        <v>93</v>
      </c>
      <c r="B3" s="155"/>
      <c r="C3" s="155"/>
      <c r="D3" s="155"/>
      <c r="E3" s="155"/>
      <c r="F3" s="155"/>
      <c r="G3" s="155"/>
      <c r="H3" s="155"/>
      <c r="I3" s="155"/>
      <c r="J3" s="155"/>
      <c r="K3" s="155"/>
      <c r="L3" s="156" t="s">
        <v>94</v>
      </c>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row>
    <row r="4" spans="1:68" x14ac:dyDescent="0.15">
      <c r="A4" s="155"/>
      <c r="B4" s="155"/>
      <c r="C4" s="155"/>
      <c r="D4" s="155"/>
      <c r="E4" s="155"/>
      <c r="F4" s="155"/>
      <c r="G4" s="155"/>
      <c r="H4" s="155"/>
      <c r="I4" s="155"/>
      <c r="J4" s="155"/>
      <c r="K4" s="155"/>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row>
    <row r="5" spans="1:68" x14ac:dyDescent="0.15">
      <c r="B5" s="1"/>
      <c r="C5" s="1"/>
      <c r="D5" s="1"/>
      <c r="E5" s="1"/>
      <c r="F5" s="1"/>
      <c r="G5" s="1"/>
      <c r="H5" s="1"/>
      <c r="I5" s="1"/>
      <c r="J5" s="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68" s="3" customFormat="1" ht="13.5" customHeight="1" x14ac:dyDescent="0.15">
      <c r="A6" s="181" t="s">
        <v>2</v>
      </c>
      <c r="B6" s="159" t="s">
        <v>76</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1"/>
      <c r="AU6" s="25"/>
    </row>
    <row r="7" spans="1:68" s="24" customFormat="1" ht="11.25" customHeight="1" x14ac:dyDescent="0.15">
      <c r="A7" s="157"/>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4"/>
      <c r="AU7" s="25"/>
    </row>
    <row r="8" spans="1:68" s="24" customFormat="1" ht="11.25" customHeight="1" x14ac:dyDescent="0.15">
      <c r="A8" s="157"/>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4"/>
      <c r="AU8" s="25"/>
    </row>
    <row r="9" spans="1:68" s="24" customFormat="1" ht="12" x14ac:dyDescent="0.15">
      <c r="A9" s="157"/>
      <c r="B9" s="16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7"/>
      <c r="AU9" s="25"/>
    </row>
    <row r="10" spans="1:68" s="3" customFormat="1" ht="11.25" customHeight="1" x14ac:dyDescent="0.15">
      <c r="A10" s="157"/>
      <c r="B10" s="177" t="s">
        <v>16</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9"/>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row>
    <row r="11" spans="1:68" ht="11.25" customHeight="1" x14ac:dyDescent="0.15">
      <c r="A11" s="157"/>
      <c r="B11" s="177"/>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9"/>
      <c r="AU11" s="26"/>
    </row>
    <row r="12" spans="1:68" ht="11.25" customHeight="1" x14ac:dyDescent="0.15">
      <c r="A12" s="157"/>
      <c r="B12" s="180" t="s">
        <v>95</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8"/>
      <c r="AU12" s="57"/>
    </row>
    <row r="13" spans="1:68" x14ac:dyDescent="0.15">
      <c r="A13" s="157"/>
      <c r="B13" s="180"/>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8"/>
      <c r="AU13" s="59"/>
    </row>
    <row r="14" spans="1:68" x14ac:dyDescent="0.15">
      <c r="A14" s="157"/>
      <c r="B14" s="180"/>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8"/>
    </row>
    <row r="15" spans="1:68" x14ac:dyDescent="0.15">
      <c r="A15" s="157"/>
      <c r="B15" s="180"/>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8"/>
    </row>
    <row r="16" spans="1:68" ht="11.25" customHeight="1" x14ac:dyDescent="0.15">
      <c r="A16" s="157"/>
      <c r="B16" s="539" t="s">
        <v>17</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9"/>
    </row>
    <row r="17" spans="1:68" ht="11.25" customHeight="1" x14ac:dyDescent="0.15">
      <c r="A17" s="157"/>
      <c r="B17" s="177"/>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9"/>
      <c r="AU17" s="703"/>
      <c r="AV17" s="703"/>
      <c r="AW17" s="703"/>
      <c r="AX17" s="703"/>
      <c r="AY17" s="703"/>
      <c r="AZ17" s="703"/>
      <c r="BA17" s="703"/>
      <c r="BB17" s="703"/>
      <c r="BC17" s="703"/>
      <c r="BD17" s="703"/>
      <c r="BE17" s="703"/>
      <c r="BF17" s="703"/>
      <c r="BG17" s="703"/>
      <c r="BH17" s="703"/>
      <c r="BI17" s="703"/>
      <c r="BJ17" s="703"/>
      <c r="BK17" s="703"/>
      <c r="BL17" s="703"/>
      <c r="BM17" s="703"/>
      <c r="BN17" s="703"/>
      <c r="BO17" s="703"/>
      <c r="BP17" s="703"/>
    </row>
    <row r="18" spans="1:68" ht="42.6" customHeight="1" x14ac:dyDescent="0.15">
      <c r="A18" s="157"/>
      <c r="B18" s="704" t="s">
        <v>282</v>
      </c>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5"/>
      <c r="AP18" s="705"/>
      <c r="AQ18" s="706"/>
    </row>
    <row r="19" spans="1:68" ht="12" customHeight="1" x14ac:dyDescent="0.15">
      <c r="A19" s="157"/>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2"/>
      <c r="AU19" s="59"/>
    </row>
    <row r="20" spans="1:68" ht="48.75" customHeight="1" x14ac:dyDescent="0.15">
      <c r="A20" s="157"/>
      <c r="B20" s="83"/>
      <c r="C20" s="707" t="s">
        <v>278</v>
      </c>
      <c r="D20" s="707"/>
      <c r="E20" s="707"/>
      <c r="F20" s="707"/>
      <c r="G20" s="707"/>
      <c r="H20" s="707"/>
      <c r="I20" s="707"/>
      <c r="J20" s="707"/>
      <c r="K20" s="707"/>
      <c r="L20" s="707"/>
      <c r="M20" s="707"/>
      <c r="N20" s="707"/>
      <c r="O20" s="707"/>
      <c r="P20" s="707"/>
      <c r="Q20" s="707"/>
      <c r="R20" s="707"/>
      <c r="S20" s="707"/>
      <c r="T20" s="707"/>
      <c r="U20" s="84"/>
      <c r="V20" s="84"/>
      <c r="W20" s="84"/>
      <c r="X20" s="707" t="s">
        <v>279</v>
      </c>
      <c r="Y20" s="707"/>
      <c r="Z20" s="707"/>
      <c r="AA20" s="707"/>
      <c r="AB20" s="707"/>
      <c r="AC20" s="707"/>
      <c r="AD20" s="707"/>
      <c r="AE20" s="707"/>
      <c r="AF20" s="707"/>
      <c r="AG20" s="707"/>
      <c r="AH20" s="707"/>
      <c r="AI20" s="707"/>
      <c r="AJ20" s="707"/>
      <c r="AK20" s="707"/>
      <c r="AL20" s="707"/>
      <c r="AM20" s="707"/>
      <c r="AN20" s="707"/>
      <c r="AO20" s="707"/>
      <c r="AP20" s="105"/>
      <c r="AQ20" s="85"/>
    </row>
    <row r="21" spans="1:68" ht="108" customHeight="1" x14ac:dyDescent="0.15">
      <c r="A21" s="157"/>
      <c r="B21" s="6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64"/>
    </row>
    <row r="22" spans="1:68" ht="38.25" customHeight="1" x14ac:dyDescent="0.15">
      <c r="A22" s="157"/>
      <c r="B22" s="6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64"/>
    </row>
    <row r="23" spans="1:68" x14ac:dyDescent="0.15">
      <c r="A23" s="157"/>
      <c r="B23" s="6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64"/>
    </row>
    <row r="24" spans="1:68" x14ac:dyDescent="0.15">
      <c r="A24" s="157"/>
      <c r="B24" s="6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64"/>
    </row>
    <row r="25" spans="1:68" x14ac:dyDescent="0.15">
      <c r="A25" s="157"/>
      <c r="B25" s="6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64"/>
    </row>
    <row r="26" spans="1:68" ht="15.75" customHeight="1" x14ac:dyDescent="0.15">
      <c r="A26" s="157"/>
      <c r="B26" s="63"/>
      <c r="C26" s="65" t="s">
        <v>280</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7"/>
      <c r="AG26" s="67"/>
      <c r="AH26" s="67"/>
      <c r="AI26" s="67"/>
      <c r="AJ26" s="67"/>
      <c r="AK26" s="67"/>
      <c r="AL26" s="67"/>
      <c r="AM26" s="67"/>
      <c r="AN26" s="67"/>
      <c r="AO26" s="67"/>
      <c r="AP26" s="67"/>
      <c r="AQ26" s="64"/>
    </row>
    <row r="27" spans="1:68" ht="15.75" customHeight="1" x14ac:dyDescent="0.15">
      <c r="A27" s="157"/>
      <c r="B27" s="63"/>
      <c r="C27" s="699" t="s">
        <v>96</v>
      </c>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1"/>
      <c r="AF27" s="702" t="s">
        <v>281</v>
      </c>
      <c r="AG27" s="702"/>
      <c r="AH27" s="702"/>
      <c r="AI27" s="702"/>
      <c r="AJ27" s="702"/>
      <c r="AK27" s="702"/>
      <c r="AL27" s="702"/>
      <c r="AM27" s="702"/>
      <c r="AN27" s="702"/>
      <c r="AO27" s="702"/>
      <c r="AP27" s="702"/>
      <c r="AQ27" s="64"/>
    </row>
    <row r="28" spans="1:68" ht="15.75" customHeight="1" x14ac:dyDescent="0.15">
      <c r="A28" s="157"/>
      <c r="B28" s="63"/>
      <c r="C28" s="699" t="s">
        <v>97</v>
      </c>
      <c r="D28" s="700"/>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1"/>
      <c r="AF28" s="702" t="s">
        <v>180</v>
      </c>
      <c r="AG28" s="702"/>
      <c r="AH28" s="702"/>
      <c r="AI28" s="702"/>
      <c r="AJ28" s="702"/>
      <c r="AK28" s="702"/>
      <c r="AL28" s="702"/>
      <c r="AM28" s="702"/>
      <c r="AN28" s="702"/>
      <c r="AO28" s="702"/>
      <c r="AP28" s="702"/>
      <c r="AQ28" s="64"/>
    </row>
    <row r="29" spans="1:68" x14ac:dyDescent="0.15">
      <c r="A29" s="157"/>
      <c r="B29" s="63"/>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4"/>
    </row>
    <row r="30" spans="1:68" ht="14.25" customHeight="1" x14ac:dyDescent="0.15">
      <c r="A30" s="157"/>
      <c r="B30" s="69"/>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1"/>
    </row>
    <row r="31" spans="1:68" x14ac:dyDescent="0.15">
      <c r="A31" s="157"/>
      <c r="B31" s="369" t="s">
        <v>20</v>
      </c>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1"/>
    </row>
    <row r="32" spans="1:68" x14ac:dyDescent="0.15">
      <c r="A32" s="157"/>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1"/>
    </row>
    <row r="33" spans="1:43" ht="11.25" customHeight="1" x14ac:dyDescent="0.15">
      <c r="A33" s="157"/>
      <c r="B33" s="180" t="s">
        <v>98</v>
      </c>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8"/>
    </row>
    <row r="34" spans="1:43" x14ac:dyDescent="0.15">
      <c r="A34" s="157"/>
      <c r="B34" s="180"/>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8"/>
    </row>
    <row r="35" spans="1:43" x14ac:dyDescent="0.15">
      <c r="A35" s="157"/>
      <c r="B35" s="180"/>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8"/>
    </row>
    <row r="36" spans="1:43" x14ac:dyDescent="0.15">
      <c r="A36" s="157"/>
      <c r="B36" s="180"/>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8"/>
    </row>
    <row r="37" spans="1:43" x14ac:dyDescent="0.15">
      <c r="A37" s="157"/>
      <c r="B37" s="180"/>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7"/>
      <c r="AQ37" s="568"/>
    </row>
    <row r="38" spans="1:43" x14ac:dyDescent="0.15">
      <c r="A38" s="157"/>
      <c r="B38" s="180"/>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8"/>
    </row>
    <row r="39" spans="1:43" x14ac:dyDescent="0.15">
      <c r="A39" s="157"/>
      <c r="B39" s="180"/>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8"/>
    </row>
    <row r="40" spans="1:43" x14ac:dyDescent="0.15">
      <c r="A40" s="157"/>
      <c r="B40" s="369" t="s">
        <v>21</v>
      </c>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1"/>
    </row>
    <row r="41" spans="1:43" x14ac:dyDescent="0.15">
      <c r="A41" s="157"/>
      <c r="B41" s="369"/>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1"/>
    </row>
    <row r="42" spans="1:43" ht="11.25" customHeight="1" x14ac:dyDescent="0.15">
      <c r="A42" s="157"/>
      <c r="B42" s="180" t="s">
        <v>135</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8"/>
    </row>
    <row r="43" spans="1:43" x14ac:dyDescent="0.15">
      <c r="A43" s="157"/>
      <c r="B43" s="180"/>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8"/>
    </row>
    <row r="44" spans="1:43" x14ac:dyDescent="0.15">
      <c r="A44" s="157"/>
      <c r="B44" s="180"/>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8"/>
    </row>
    <row r="45" spans="1:43" x14ac:dyDescent="0.15">
      <c r="A45" s="157"/>
      <c r="B45" s="180"/>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8"/>
    </row>
    <row r="46" spans="1:43" x14ac:dyDescent="0.15">
      <c r="A46" s="157"/>
      <c r="B46" s="180"/>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8"/>
    </row>
    <row r="47" spans="1:43" x14ac:dyDescent="0.15">
      <c r="A47" s="158"/>
      <c r="B47" s="180"/>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8"/>
    </row>
    <row r="48" spans="1:43"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row>
    <row r="49" spans="1:43" ht="13.5" customHeight="1" x14ac:dyDescent="0.15">
      <c r="A49" s="147" t="s">
        <v>3</v>
      </c>
      <c r="B49" s="423" t="s">
        <v>4</v>
      </c>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2"/>
    </row>
    <row r="50" spans="1:43" ht="11.25" customHeight="1" x14ac:dyDescent="0.15">
      <c r="A50" s="147"/>
      <c r="B50" s="423"/>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2"/>
    </row>
    <row r="51" spans="1:43" x14ac:dyDescent="0.15">
      <c r="A51" s="147"/>
      <c r="B51" s="564"/>
      <c r="C51" s="565"/>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6"/>
    </row>
    <row r="52" spans="1:43" x14ac:dyDescent="0.15">
      <c r="A52" s="147"/>
      <c r="B52" s="564"/>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6"/>
    </row>
    <row r="53" spans="1:43" x14ac:dyDescent="0.15">
      <c r="A53" s="147"/>
      <c r="B53" s="564"/>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6"/>
    </row>
    <row r="54" spans="1:43" x14ac:dyDescent="0.15">
      <c r="A54" s="147"/>
      <c r="B54" s="564"/>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6"/>
    </row>
    <row r="55" spans="1:43" x14ac:dyDescent="0.15">
      <c r="A55" s="147"/>
      <c r="B55" s="564"/>
      <c r="C55" s="565"/>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6"/>
    </row>
    <row r="56" spans="1:43" x14ac:dyDescent="0.15">
      <c r="A56" s="147"/>
      <c r="B56" s="564"/>
      <c r="C56" s="565"/>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6"/>
    </row>
    <row r="57" spans="1:43" x14ac:dyDescent="0.15">
      <c r="A57" s="147"/>
      <c r="B57" s="564"/>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6"/>
    </row>
    <row r="58" spans="1:43" x14ac:dyDescent="0.15">
      <c r="A58" s="147"/>
      <c r="B58" s="564"/>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6"/>
    </row>
    <row r="59" spans="1:43" x14ac:dyDescent="0.1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row>
    <row r="60" spans="1:43" x14ac:dyDescent="0.15">
      <c r="A60" s="155" t="s">
        <v>99</v>
      </c>
      <c r="B60" s="155"/>
      <c r="C60" s="155"/>
      <c r="D60" s="155"/>
      <c r="E60" s="155"/>
      <c r="F60" s="155"/>
      <c r="G60" s="155"/>
      <c r="H60" s="155"/>
      <c r="I60" s="155"/>
      <c r="J60" s="155"/>
      <c r="K60" s="155"/>
      <c r="L60" s="708" t="s">
        <v>286</v>
      </c>
      <c r="M60" s="709"/>
      <c r="N60" s="709"/>
      <c r="O60" s="709"/>
      <c r="P60" s="709"/>
      <c r="Q60" s="709"/>
      <c r="R60" s="709"/>
      <c r="S60" s="709"/>
      <c r="T60" s="709"/>
      <c r="U60" s="709"/>
      <c r="V60" s="709"/>
      <c r="W60" s="709"/>
      <c r="X60" s="709"/>
      <c r="Y60" s="709"/>
      <c r="Z60" s="709"/>
      <c r="AA60" s="709"/>
      <c r="AB60" s="709"/>
      <c r="AC60" s="709"/>
      <c r="AD60" s="709"/>
      <c r="AE60" s="709"/>
      <c r="AF60" s="709"/>
      <c r="AG60" s="709"/>
      <c r="AH60" s="709"/>
      <c r="AI60" s="709"/>
      <c r="AJ60" s="709"/>
      <c r="AK60" s="709"/>
      <c r="AL60" s="709"/>
      <c r="AM60" s="709"/>
      <c r="AN60" s="709"/>
      <c r="AO60" s="709"/>
      <c r="AP60" s="709"/>
      <c r="AQ60" s="709"/>
    </row>
    <row r="61" spans="1:43" x14ac:dyDescent="0.15">
      <c r="A61" s="155"/>
      <c r="B61" s="155"/>
      <c r="C61" s="155"/>
      <c r="D61" s="155"/>
      <c r="E61" s="155"/>
      <c r="F61" s="155"/>
      <c r="G61" s="155"/>
      <c r="H61" s="155"/>
      <c r="I61" s="155"/>
      <c r="J61" s="155"/>
      <c r="K61" s="155"/>
      <c r="L61" s="709"/>
      <c r="M61" s="709"/>
      <c r="N61" s="709"/>
      <c r="O61" s="709"/>
      <c r="P61" s="709"/>
      <c r="Q61" s="709"/>
      <c r="R61" s="709"/>
      <c r="S61" s="709"/>
      <c r="T61" s="709"/>
      <c r="U61" s="709"/>
      <c r="V61" s="709"/>
      <c r="W61" s="709"/>
      <c r="X61" s="709"/>
      <c r="Y61" s="709"/>
      <c r="Z61" s="709"/>
      <c r="AA61" s="709"/>
      <c r="AB61" s="709"/>
      <c r="AC61" s="709"/>
      <c r="AD61" s="709"/>
      <c r="AE61" s="709"/>
      <c r="AF61" s="709"/>
      <c r="AG61" s="709"/>
      <c r="AH61" s="709"/>
      <c r="AI61" s="709"/>
      <c r="AJ61" s="709"/>
      <c r="AK61" s="709"/>
      <c r="AL61" s="709"/>
      <c r="AM61" s="709"/>
      <c r="AN61" s="709"/>
      <c r="AO61" s="709"/>
      <c r="AP61" s="709"/>
      <c r="AQ61" s="709"/>
    </row>
    <row r="62" spans="1:43" ht="11.25" customHeight="1" x14ac:dyDescent="0.15">
      <c r="A62" s="4"/>
      <c r="B62" s="4"/>
      <c r="C62" s="4"/>
      <c r="D62" s="4"/>
      <c r="E62" s="4"/>
      <c r="F62" s="4"/>
      <c r="G62" s="4"/>
      <c r="H62" s="4"/>
      <c r="I62" s="4"/>
      <c r="J62" s="4"/>
      <c r="K62" s="4"/>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x14ac:dyDescent="0.15">
      <c r="A63" s="710" t="s">
        <v>5</v>
      </c>
      <c r="B63" s="711" t="s">
        <v>18</v>
      </c>
      <c r="C63" s="711"/>
      <c r="D63" s="711"/>
      <c r="E63" s="711"/>
      <c r="F63" s="711"/>
      <c r="G63" s="711"/>
      <c r="H63" s="711"/>
      <c r="I63" s="711"/>
      <c r="J63" s="711"/>
      <c r="K63" s="711"/>
      <c r="L63" s="711"/>
      <c r="M63" s="711"/>
      <c r="N63" s="711"/>
      <c r="O63" s="711"/>
      <c r="P63" s="711"/>
      <c r="Q63" s="711"/>
      <c r="R63" s="711"/>
      <c r="S63" s="711"/>
      <c r="T63" s="711"/>
      <c r="U63" s="711"/>
      <c r="V63" s="711"/>
      <c r="W63" s="711" t="s">
        <v>23</v>
      </c>
      <c r="X63" s="711"/>
      <c r="Y63" s="711"/>
      <c r="Z63" s="711"/>
      <c r="AA63" s="711"/>
      <c r="AB63" s="711"/>
      <c r="AC63" s="711"/>
      <c r="AD63" s="711"/>
      <c r="AE63" s="711"/>
      <c r="AF63" s="711"/>
      <c r="AG63" s="711"/>
      <c r="AH63" s="711"/>
      <c r="AI63" s="711"/>
      <c r="AJ63" s="711"/>
      <c r="AK63" s="711"/>
      <c r="AL63" s="711"/>
      <c r="AM63" s="711"/>
      <c r="AN63" s="711"/>
      <c r="AO63" s="711"/>
      <c r="AP63" s="711"/>
      <c r="AQ63" s="711"/>
    </row>
    <row r="64" spans="1:43" x14ac:dyDescent="0.15">
      <c r="A64" s="710"/>
      <c r="B64" s="712" t="s">
        <v>100</v>
      </c>
      <c r="C64" s="712"/>
      <c r="D64" s="712"/>
      <c r="E64" s="712"/>
      <c r="F64" s="712"/>
      <c r="G64" s="712"/>
      <c r="H64" s="712"/>
      <c r="I64" s="712"/>
      <c r="J64" s="712"/>
      <c r="K64" s="712"/>
      <c r="L64" s="712"/>
      <c r="M64" s="712"/>
      <c r="N64" s="712"/>
      <c r="O64" s="712"/>
      <c r="P64" s="712"/>
      <c r="Q64" s="712"/>
      <c r="R64" s="712"/>
      <c r="S64" s="712"/>
      <c r="T64" s="712"/>
      <c r="U64" s="712"/>
      <c r="V64" s="712"/>
      <c r="W64" s="712" t="s">
        <v>175</v>
      </c>
      <c r="X64" s="712"/>
      <c r="Y64" s="712"/>
      <c r="Z64" s="712"/>
      <c r="AA64" s="712"/>
      <c r="AB64" s="712"/>
      <c r="AC64" s="712"/>
      <c r="AD64" s="712"/>
      <c r="AE64" s="712"/>
      <c r="AF64" s="712"/>
      <c r="AG64" s="712"/>
      <c r="AH64" s="712"/>
      <c r="AI64" s="712"/>
      <c r="AJ64" s="712"/>
      <c r="AK64" s="712"/>
      <c r="AL64" s="712"/>
      <c r="AM64" s="712"/>
      <c r="AN64" s="712"/>
      <c r="AO64" s="712"/>
      <c r="AP64" s="712"/>
      <c r="AQ64" s="712"/>
    </row>
    <row r="65" spans="1:43" x14ac:dyDescent="0.15">
      <c r="A65" s="710"/>
      <c r="B65" s="712"/>
      <c r="C65" s="712"/>
      <c r="D65" s="712"/>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row>
    <row r="66" spans="1:43" x14ac:dyDescent="0.15">
      <c r="A66" s="710"/>
      <c r="B66" s="712"/>
      <c r="C66" s="712"/>
      <c r="D66" s="712"/>
      <c r="E66" s="712"/>
      <c r="F66" s="712"/>
      <c r="G66" s="712"/>
      <c r="H66" s="712"/>
      <c r="I66" s="712"/>
      <c r="J66" s="712"/>
      <c r="K66" s="712"/>
      <c r="L66" s="712"/>
      <c r="M66" s="712"/>
      <c r="N66" s="712"/>
      <c r="O66" s="712"/>
      <c r="P66" s="712"/>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row>
    <row r="67" spans="1:43" ht="30" customHeight="1" x14ac:dyDescent="0.15">
      <c r="A67" s="710"/>
      <c r="B67" s="712"/>
      <c r="C67" s="712"/>
      <c r="D67" s="712"/>
      <c r="E67" s="712"/>
      <c r="F67" s="712"/>
      <c r="G67" s="712"/>
      <c r="H67" s="712"/>
      <c r="I67" s="712"/>
      <c r="J67" s="712"/>
      <c r="K67" s="712"/>
      <c r="L67" s="712"/>
      <c r="M67" s="712"/>
      <c r="N67" s="712"/>
      <c r="O67" s="712"/>
      <c r="P67" s="712"/>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2"/>
      <c r="AP67" s="712"/>
      <c r="AQ67" s="712"/>
    </row>
    <row r="68" spans="1:43" x14ac:dyDescent="0.15">
      <c r="A68" s="710"/>
      <c r="B68" s="711" t="s">
        <v>22</v>
      </c>
      <c r="C68" s="711"/>
      <c r="D68" s="711"/>
      <c r="E68" s="711"/>
      <c r="F68" s="711"/>
      <c r="G68" s="711"/>
      <c r="H68" s="711"/>
      <c r="I68" s="711"/>
      <c r="J68" s="711"/>
      <c r="K68" s="711"/>
      <c r="L68" s="711"/>
      <c r="M68" s="711"/>
      <c r="N68" s="711"/>
      <c r="O68" s="711"/>
      <c r="P68" s="711"/>
      <c r="Q68" s="711"/>
      <c r="R68" s="711"/>
      <c r="S68" s="711"/>
      <c r="T68" s="711"/>
      <c r="U68" s="711"/>
      <c r="V68" s="711"/>
      <c r="W68" s="712"/>
      <c r="X68" s="712"/>
      <c r="Y68" s="712"/>
      <c r="Z68" s="712"/>
      <c r="AA68" s="712"/>
      <c r="AB68" s="712"/>
      <c r="AC68" s="712"/>
      <c r="AD68" s="712"/>
      <c r="AE68" s="712"/>
      <c r="AF68" s="712"/>
      <c r="AG68" s="712"/>
      <c r="AH68" s="712"/>
      <c r="AI68" s="712"/>
      <c r="AJ68" s="712"/>
      <c r="AK68" s="712"/>
      <c r="AL68" s="712"/>
      <c r="AM68" s="712"/>
      <c r="AN68" s="712"/>
      <c r="AO68" s="712"/>
      <c r="AP68" s="712"/>
      <c r="AQ68" s="712"/>
    </row>
    <row r="69" spans="1:43" ht="11.25" customHeight="1" x14ac:dyDescent="0.15">
      <c r="A69" s="710"/>
      <c r="B69" s="713" t="s">
        <v>287</v>
      </c>
      <c r="C69" s="712"/>
      <c r="D69" s="712"/>
      <c r="E69" s="712"/>
      <c r="F69" s="712"/>
      <c r="G69" s="712"/>
      <c r="H69" s="712"/>
      <c r="I69" s="712"/>
      <c r="J69" s="712"/>
      <c r="K69" s="712"/>
      <c r="L69" s="712"/>
      <c r="M69" s="712"/>
      <c r="N69" s="712"/>
      <c r="O69" s="712"/>
      <c r="P69" s="712"/>
      <c r="Q69" s="712"/>
      <c r="R69" s="712"/>
      <c r="S69" s="712"/>
      <c r="T69" s="712"/>
      <c r="U69" s="712"/>
      <c r="V69" s="712"/>
      <c r="W69" s="712"/>
      <c r="X69" s="712"/>
      <c r="Y69" s="712"/>
      <c r="Z69" s="712"/>
      <c r="AA69" s="712"/>
      <c r="AB69" s="712"/>
      <c r="AC69" s="712"/>
      <c r="AD69" s="712"/>
      <c r="AE69" s="712"/>
      <c r="AF69" s="712"/>
      <c r="AG69" s="712"/>
      <c r="AH69" s="712"/>
      <c r="AI69" s="712"/>
      <c r="AJ69" s="712"/>
      <c r="AK69" s="712"/>
      <c r="AL69" s="712"/>
      <c r="AM69" s="712"/>
      <c r="AN69" s="712"/>
      <c r="AO69" s="712"/>
      <c r="AP69" s="712"/>
      <c r="AQ69" s="712"/>
    </row>
    <row r="70" spans="1:43" x14ac:dyDescent="0.15">
      <c r="A70" s="710"/>
      <c r="B70" s="712"/>
      <c r="C70" s="712"/>
      <c r="D70" s="712"/>
      <c r="E70" s="712"/>
      <c r="F70" s="712"/>
      <c r="G70" s="712"/>
      <c r="H70" s="712"/>
      <c r="I70" s="712"/>
      <c r="J70" s="712"/>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712"/>
      <c r="AH70" s="712"/>
      <c r="AI70" s="712"/>
      <c r="AJ70" s="712"/>
      <c r="AK70" s="712"/>
      <c r="AL70" s="712"/>
      <c r="AM70" s="712"/>
      <c r="AN70" s="712"/>
      <c r="AO70" s="712"/>
      <c r="AP70" s="712"/>
      <c r="AQ70" s="712"/>
    </row>
    <row r="71" spans="1:43" ht="24" customHeight="1" x14ac:dyDescent="0.15">
      <c r="A71" s="710"/>
      <c r="B71" s="712"/>
      <c r="C71" s="712"/>
      <c r="D71" s="712"/>
      <c r="E71" s="712"/>
      <c r="F71" s="712"/>
      <c r="G71" s="712"/>
      <c r="H71" s="712"/>
      <c r="I71" s="712"/>
      <c r="J71" s="712"/>
      <c r="K71" s="712"/>
      <c r="L71" s="712"/>
      <c r="M71" s="712"/>
      <c r="N71" s="712"/>
      <c r="O71" s="712"/>
      <c r="P71" s="712"/>
      <c r="Q71" s="712"/>
      <c r="R71" s="712"/>
      <c r="S71" s="712"/>
      <c r="T71" s="712"/>
      <c r="U71" s="712"/>
      <c r="V71" s="712"/>
      <c r="W71" s="712"/>
      <c r="X71" s="712"/>
      <c r="Y71" s="712"/>
      <c r="Z71" s="712"/>
      <c r="AA71" s="712"/>
      <c r="AB71" s="712"/>
      <c r="AC71" s="712"/>
      <c r="AD71" s="712"/>
      <c r="AE71" s="712"/>
      <c r="AF71" s="712"/>
      <c r="AG71" s="712"/>
      <c r="AH71" s="712"/>
      <c r="AI71" s="712"/>
      <c r="AJ71" s="712"/>
      <c r="AK71" s="712"/>
      <c r="AL71" s="712"/>
      <c r="AM71" s="712"/>
      <c r="AN71" s="712"/>
      <c r="AO71" s="712"/>
      <c r="AP71" s="712"/>
      <c r="AQ71" s="712"/>
    </row>
    <row r="72" spans="1:43" ht="47.25" customHeight="1" x14ac:dyDescent="0.15">
      <c r="A72" s="710"/>
      <c r="B72" s="712"/>
      <c r="C72" s="712"/>
      <c r="D72" s="712"/>
      <c r="E72" s="712"/>
      <c r="F72" s="712"/>
      <c r="G72" s="712"/>
      <c r="H72" s="712"/>
      <c r="I72" s="712"/>
      <c r="J72" s="712"/>
      <c r="K72" s="712"/>
      <c r="L72" s="712"/>
      <c r="M72" s="712"/>
      <c r="N72" s="712"/>
      <c r="O72" s="712"/>
      <c r="P72" s="712"/>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row>
    <row r="73" spans="1:43" ht="4.5" customHeight="1" x14ac:dyDescent="0.15">
      <c r="A73" s="26"/>
      <c r="B73" s="72"/>
      <c r="C73" s="72"/>
      <c r="D73" s="72"/>
      <c r="E73" s="72"/>
      <c r="F73" s="72"/>
      <c r="G73" s="72"/>
      <c r="H73" s="72"/>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row>
    <row r="74" spans="1:43" ht="13.5" customHeight="1" x14ac:dyDescent="0.15">
      <c r="A74" s="269" t="s">
        <v>3</v>
      </c>
      <c r="B74" s="475" t="s">
        <v>24</v>
      </c>
      <c r="C74" s="476"/>
      <c r="D74" s="476"/>
      <c r="E74" s="476"/>
      <c r="F74" s="476"/>
      <c r="G74" s="476"/>
      <c r="H74" s="476"/>
      <c r="I74" s="476"/>
      <c r="J74" s="477"/>
      <c r="K74" s="424"/>
      <c r="L74" s="425"/>
      <c r="M74" s="481" t="s">
        <v>6</v>
      </c>
      <c r="N74" s="481"/>
      <c r="O74" s="481"/>
      <c r="P74" s="481"/>
      <c r="Q74" s="481"/>
      <c r="R74" s="481"/>
      <c r="S74" s="481"/>
      <c r="T74" s="481"/>
      <c r="U74" s="481"/>
      <c r="V74" s="482"/>
      <c r="W74" s="423" t="s">
        <v>7</v>
      </c>
      <c r="X74" s="421"/>
      <c r="Y74" s="421"/>
      <c r="Z74" s="421"/>
      <c r="AA74" s="421"/>
      <c r="AB74" s="421"/>
      <c r="AC74" s="421"/>
      <c r="AD74" s="421"/>
      <c r="AE74" s="421"/>
      <c r="AF74" s="421"/>
      <c r="AG74" s="421"/>
      <c r="AH74" s="421"/>
      <c r="AI74" s="421"/>
      <c r="AJ74" s="421"/>
      <c r="AK74" s="421"/>
      <c r="AL74" s="421"/>
      <c r="AM74" s="421"/>
      <c r="AN74" s="421"/>
      <c r="AO74" s="421"/>
      <c r="AP74" s="421"/>
      <c r="AQ74" s="422"/>
    </row>
    <row r="75" spans="1:43" ht="11.25" customHeight="1" x14ac:dyDescent="0.15">
      <c r="A75" s="270"/>
      <c r="B75" s="478"/>
      <c r="C75" s="479"/>
      <c r="D75" s="479"/>
      <c r="E75" s="479"/>
      <c r="F75" s="479"/>
      <c r="G75" s="479"/>
      <c r="H75" s="479"/>
      <c r="I75" s="479"/>
      <c r="J75" s="480"/>
      <c r="K75" s="428"/>
      <c r="L75" s="429"/>
      <c r="M75" s="481"/>
      <c r="N75" s="481"/>
      <c r="O75" s="481"/>
      <c r="P75" s="481"/>
      <c r="Q75" s="481"/>
      <c r="R75" s="481"/>
      <c r="S75" s="481"/>
      <c r="T75" s="481"/>
      <c r="U75" s="481"/>
      <c r="V75" s="482"/>
      <c r="W75" s="439"/>
      <c r="X75" s="373"/>
      <c r="Y75" s="373"/>
      <c r="Z75" s="373"/>
      <c r="AA75" s="373"/>
      <c r="AB75" s="373"/>
      <c r="AC75" s="373"/>
      <c r="AD75" s="373"/>
      <c r="AE75" s="373"/>
      <c r="AF75" s="373"/>
      <c r="AG75" s="373"/>
      <c r="AH75" s="373"/>
      <c r="AI75" s="373"/>
      <c r="AJ75" s="373"/>
      <c r="AK75" s="373"/>
      <c r="AL75" s="373"/>
      <c r="AM75" s="373"/>
      <c r="AN75" s="373"/>
      <c r="AO75" s="373"/>
      <c r="AP75" s="373"/>
      <c r="AQ75" s="455"/>
    </row>
    <row r="76" spans="1:43" ht="11.25" customHeight="1" x14ac:dyDescent="0.15">
      <c r="A76" s="270"/>
      <c r="B76" s="423" t="s">
        <v>25</v>
      </c>
      <c r="C76" s="421"/>
      <c r="D76" s="421"/>
      <c r="E76" s="421"/>
      <c r="F76" s="421"/>
      <c r="G76" s="421"/>
      <c r="H76" s="421"/>
      <c r="I76" s="421"/>
      <c r="J76" s="421"/>
      <c r="K76" s="421"/>
      <c r="L76" s="421"/>
      <c r="M76" s="421"/>
      <c r="N76" s="421"/>
      <c r="O76" s="520"/>
      <c r="P76" s="521" t="s">
        <v>8</v>
      </c>
      <c r="Q76" s="522"/>
      <c r="R76" s="523"/>
      <c r="S76" s="524" t="s">
        <v>9</v>
      </c>
      <c r="T76" s="525"/>
      <c r="U76" s="524" t="s">
        <v>10</v>
      </c>
      <c r="V76" s="526"/>
      <c r="W76" s="374"/>
      <c r="X76" s="716"/>
      <c r="Y76" s="716"/>
      <c r="Z76" s="716"/>
      <c r="AA76" s="716"/>
      <c r="AB76" s="716"/>
      <c r="AC76" s="716"/>
      <c r="AD76" s="716"/>
      <c r="AE76" s="716"/>
      <c r="AF76" s="716"/>
      <c r="AG76" s="716"/>
      <c r="AH76" s="716"/>
      <c r="AI76" s="716"/>
      <c r="AJ76" s="716"/>
      <c r="AK76" s="716"/>
      <c r="AL76" s="716"/>
      <c r="AM76" s="716"/>
      <c r="AN76" s="716"/>
      <c r="AO76" s="716"/>
      <c r="AP76" s="716"/>
      <c r="AQ76" s="456"/>
    </row>
    <row r="77" spans="1:43" ht="11.25" customHeight="1" x14ac:dyDescent="0.15">
      <c r="A77" s="270"/>
      <c r="B77" s="483"/>
      <c r="C77" s="484"/>
      <c r="D77" s="484"/>
      <c r="E77" s="484"/>
      <c r="F77" s="484"/>
      <c r="G77" s="484"/>
      <c r="H77" s="484"/>
      <c r="I77" s="484"/>
      <c r="J77" s="484"/>
      <c r="K77" s="484"/>
      <c r="L77" s="484"/>
      <c r="M77" s="484"/>
      <c r="N77" s="484"/>
      <c r="O77" s="485"/>
      <c r="P77" s="7"/>
      <c r="Q77" s="8"/>
      <c r="R77" s="9"/>
      <c r="S77" s="489"/>
      <c r="T77" s="490"/>
      <c r="U77" s="489"/>
      <c r="V77" s="493"/>
      <c r="W77" s="374"/>
      <c r="X77" s="716"/>
      <c r="Y77" s="716"/>
      <c r="Z77" s="716"/>
      <c r="AA77" s="716"/>
      <c r="AB77" s="716"/>
      <c r="AC77" s="716"/>
      <c r="AD77" s="716"/>
      <c r="AE77" s="716"/>
      <c r="AF77" s="716"/>
      <c r="AG77" s="716"/>
      <c r="AH77" s="716"/>
      <c r="AI77" s="716"/>
      <c r="AJ77" s="716"/>
      <c r="AK77" s="716"/>
      <c r="AL77" s="716"/>
      <c r="AM77" s="716"/>
      <c r="AN77" s="716"/>
      <c r="AO77" s="716"/>
      <c r="AP77" s="716"/>
      <c r="AQ77" s="456"/>
    </row>
    <row r="78" spans="1:43" ht="11.25" customHeight="1" x14ac:dyDescent="0.15">
      <c r="A78" s="270"/>
      <c r="B78" s="486"/>
      <c r="C78" s="487"/>
      <c r="D78" s="487"/>
      <c r="E78" s="487"/>
      <c r="F78" s="487"/>
      <c r="G78" s="487"/>
      <c r="H78" s="487"/>
      <c r="I78" s="487"/>
      <c r="J78" s="487"/>
      <c r="K78" s="487"/>
      <c r="L78" s="487"/>
      <c r="M78" s="487"/>
      <c r="N78" s="487"/>
      <c r="O78" s="488"/>
      <c r="P78" s="10"/>
      <c r="Q78" s="11"/>
      <c r="R78" s="12"/>
      <c r="S78" s="491"/>
      <c r="T78" s="492"/>
      <c r="U78" s="489"/>
      <c r="V78" s="493"/>
      <c r="W78" s="517"/>
      <c r="X78" s="518"/>
      <c r="Y78" s="518"/>
      <c r="Z78" s="518"/>
      <c r="AA78" s="518"/>
      <c r="AB78" s="518"/>
      <c r="AC78" s="518"/>
      <c r="AD78" s="518"/>
      <c r="AE78" s="518"/>
      <c r="AF78" s="518"/>
      <c r="AG78" s="518"/>
      <c r="AH78" s="518"/>
      <c r="AI78" s="518"/>
      <c r="AJ78" s="518"/>
      <c r="AK78" s="518"/>
      <c r="AL78" s="518"/>
      <c r="AM78" s="518"/>
      <c r="AN78" s="518"/>
      <c r="AO78" s="518"/>
      <c r="AP78" s="518"/>
      <c r="AQ78" s="519"/>
    </row>
    <row r="79" spans="1:43" ht="11.25" customHeight="1" x14ac:dyDescent="0.15">
      <c r="A79" s="270"/>
      <c r="B79" s="496"/>
      <c r="C79" s="497"/>
      <c r="D79" s="497"/>
      <c r="E79" s="497"/>
      <c r="F79" s="497"/>
      <c r="G79" s="497"/>
      <c r="H79" s="497"/>
      <c r="I79" s="497"/>
      <c r="J79" s="497"/>
      <c r="K79" s="497"/>
      <c r="L79" s="497"/>
      <c r="M79" s="497"/>
      <c r="N79" s="497"/>
      <c r="O79" s="498"/>
      <c r="P79" s="13"/>
      <c r="Q79" s="14"/>
      <c r="R79" s="15"/>
      <c r="S79" s="502"/>
      <c r="T79" s="503"/>
      <c r="U79" s="489"/>
      <c r="V79" s="493"/>
      <c r="W79" s="505" t="s">
        <v>11</v>
      </c>
      <c r="X79" s="506"/>
      <c r="Y79" s="506"/>
      <c r="Z79" s="506"/>
      <c r="AA79" s="506"/>
      <c r="AB79" s="506"/>
      <c r="AC79" s="506"/>
      <c r="AD79" s="506"/>
      <c r="AE79" s="506"/>
      <c r="AF79" s="506"/>
      <c r="AG79" s="506"/>
      <c r="AH79" s="506"/>
      <c r="AI79" s="506"/>
      <c r="AJ79" s="506"/>
      <c r="AK79" s="506"/>
      <c r="AL79" s="506"/>
      <c r="AM79" s="506"/>
      <c r="AN79" s="506"/>
      <c r="AO79" s="506"/>
      <c r="AP79" s="506"/>
      <c r="AQ79" s="507"/>
    </row>
    <row r="80" spans="1:43" ht="11.25" customHeight="1" x14ac:dyDescent="0.15">
      <c r="A80" s="270"/>
      <c r="B80" s="499"/>
      <c r="C80" s="500"/>
      <c r="D80" s="500"/>
      <c r="E80" s="500"/>
      <c r="F80" s="500"/>
      <c r="G80" s="500"/>
      <c r="H80" s="500"/>
      <c r="I80" s="500"/>
      <c r="J80" s="500"/>
      <c r="K80" s="500"/>
      <c r="L80" s="500"/>
      <c r="M80" s="500"/>
      <c r="N80" s="500"/>
      <c r="O80" s="501"/>
      <c r="P80" s="10"/>
      <c r="Q80" s="11"/>
      <c r="R80" s="12"/>
      <c r="S80" s="494"/>
      <c r="T80" s="504"/>
      <c r="U80" s="494"/>
      <c r="V80" s="495"/>
      <c r="W80" s="439"/>
      <c r="X80" s="440"/>
      <c r="Y80" s="440"/>
      <c r="Z80" s="440"/>
      <c r="AA80" s="440"/>
      <c r="AB80" s="440"/>
      <c r="AC80" s="440"/>
      <c r="AD80" s="440"/>
      <c r="AE80" s="440"/>
      <c r="AF80" s="440"/>
      <c r="AG80" s="440"/>
      <c r="AH80" s="440"/>
      <c r="AI80" s="440"/>
      <c r="AJ80" s="440"/>
      <c r="AK80" s="440"/>
      <c r="AL80" s="440"/>
      <c r="AM80" s="440"/>
      <c r="AN80" s="440"/>
      <c r="AO80" s="440"/>
      <c r="AP80" s="440"/>
      <c r="AQ80" s="508"/>
    </row>
    <row r="81" spans="1:43" ht="11.25" customHeight="1" x14ac:dyDescent="0.15">
      <c r="A81" s="270"/>
      <c r="B81" s="569" t="s">
        <v>37</v>
      </c>
      <c r="C81" s="570"/>
      <c r="D81" s="570"/>
      <c r="E81" s="570"/>
      <c r="F81" s="570"/>
      <c r="G81" s="570"/>
      <c r="H81" s="570"/>
      <c r="I81" s="570"/>
      <c r="J81" s="570"/>
      <c r="K81" s="570"/>
      <c r="L81" s="570"/>
      <c r="M81" s="570"/>
      <c r="N81" s="570"/>
      <c r="O81" s="570"/>
      <c r="P81" s="570"/>
      <c r="Q81" s="570"/>
      <c r="R81" s="570"/>
      <c r="S81" s="570"/>
      <c r="T81" s="570"/>
      <c r="U81" s="570"/>
      <c r="V81" s="571"/>
      <c r="W81" s="441"/>
      <c r="X81" s="442"/>
      <c r="Y81" s="442"/>
      <c r="Z81" s="442"/>
      <c r="AA81" s="442"/>
      <c r="AB81" s="442"/>
      <c r="AC81" s="442"/>
      <c r="AD81" s="442"/>
      <c r="AE81" s="442"/>
      <c r="AF81" s="442"/>
      <c r="AG81" s="442"/>
      <c r="AH81" s="442"/>
      <c r="AI81" s="442"/>
      <c r="AJ81" s="442"/>
      <c r="AK81" s="442"/>
      <c r="AL81" s="442"/>
      <c r="AM81" s="442"/>
      <c r="AN81" s="442"/>
      <c r="AO81" s="442"/>
      <c r="AP81" s="442"/>
      <c r="AQ81" s="509"/>
    </row>
    <row r="82" spans="1:43" ht="11.25" customHeight="1" x14ac:dyDescent="0.15">
      <c r="A82" s="271"/>
      <c r="B82" s="423" t="s">
        <v>12</v>
      </c>
      <c r="C82" s="421"/>
      <c r="D82" s="421"/>
      <c r="E82" s="421"/>
      <c r="F82" s="421"/>
      <c r="G82" s="421"/>
      <c r="H82" s="421"/>
      <c r="I82" s="421"/>
      <c r="J82" s="422"/>
      <c r="K82" s="714"/>
      <c r="L82" s="715"/>
      <c r="M82" s="473" t="s">
        <v>36</v>
      </c>
      <c r="N82" s="473"/>
      <c r="O82" s="473"/>
      <c r="P82" s="473"/>
      <c r="Q82" s="473"/>
      <c r="R82" s="473"/>
      <c r="S82" s="473"/>
      <c r="T82" s="473"/>
      <c r="U82" s="473"/>
      <c r="V82" s="474"/>
      <c r="W82" s="443"/>
      <c r="X82" s="444"/>
      <c r="Y82" s="444"/>
      <c r="Z82" s="444"/>
      <c r="AA82" s="444"/>
      <c r="AB82" s="444"/>
      <c r="AC82" s="444"/>
      <c r="AD82" s="444"/>
      <c r="AE82" s="444"/>
      <c r="AF82" s="444"/>
      <c r="AG82" s="444"/>
      <c r="AH82" s="444"/>
      <c r="AI82" s="444"/>
      <c r="AJ82" s="444"/>
      <c r="AK82" s="444"/>
      <c r="AL82" s="444"/>
      <c r="AM82" s="444"/>
      <c r="AN82" s="444"/>
      <c r="AO82" s="444"/>
      <c r="AP82" s="444"/>
      <c r="AQ82" s="510"/>
    </row>
    <row r="83" spans="1:43" ht="11.25" customHeight="1" x14ac:dyDescent="0.15">
      <c r="A83" s="271"/>
      <c r="B83" s="514"/>
      <c r="C83" s="515"/>
      <c r="D83" s="515"/>
      <c r="E83" s="515"/>
      <c r="F83" s="515"/>
      <c r="G83" s="515"/>
      <c r="H83" s="515"/>
      <c r="I83" s="515"/>
      <c r="J83" s="516"/>
      <c r="K83" s="428"/>
      <c r="L83" s="429"/>
      <c r="M83" s="717"/>
      <c r="N83" s="717"/>
      <c r="O83" s="717"/>
      <c r="P83" s="717"/>
      <c r="Q83" s="717"/>
      <c r="R83" s="717"/>
      <c r="S83" s="717"/>
      <c r="T83" s="717"/>
      <c r="U83" s="717"/>
      <c r="V83" s="718"/>
      <c r="W83" s="443"/>
      <c r="X83" s="444"/>
      <c r="Y83" s="444"/>
      <c r="Z83" s="444"/>
      <c r="AA83" s="444"/>
      <c r="AB83" s="444"/>
      <c r="AC83" s="444"/>
      <c r="AD83" s="444"/>
      <c r="AE83" s="444"/>
      <c r="AF83" s="444"/>
      <c r="AG83" s="444"/>
      <c r="AH83" s="444"/>
      <c r="AI83" s="444"/>
      <c r="AJ83" s="444"/>
      <c r="AK83" s="444"/>
      <c r="AL83" s="444"/>
      <c r="AM83" s="444"/>
      <c r="AN83" s="444"/>
      <c r="AO83" s="444"/>
      <c r="AP83" s="444"/>
      <c r="AQ83" s="510"/>
    </row>
    <row r="84" spans="1:43" ht="11.25" customHeight="1" x14ac:dyDescent="0.15">
      <c r="B84" s="16"/>
      <c r="C84" s="16"/>
      <c r="D84" s="16"/>
      <c r="E84" s="16"/>
      <c r="F84" s="16"/>
      <c r="G84" s="16"/>
      <c r="H84" s="16"/>
      <c r="I84" s="16"/>
      <c r="J84" s="16"/>
      <c r="K84" s="16"/>
      <c r="L84" s="16"/>
      <c r="M84" s="16"/>
      <c r="N84" s="16"/>
      <c r="O84" s="16"/>
      <c r="P84" s="16"/>
      <c r="Q84" s="16"/>
      <c r="R84" s="16"/>
      <c r="S84" s="16"/>
      <c r="T84" s="16"/>
      <c r="U84" s="16"/>
      <c r="V84" s="17"/>
      <c r="W84" s="16"/>
      <c r="X84" s="18"/>
      <c r="Y84" s="18"/>
      <c r="Z84" s="18"/>
      <c r="AA84" s="18"/>
      <c r="AB84" s="18"/>
      <c r="AC84" s="18"/>
      <c r="AD84" s="18"/>
      <c r="AE84" s="18"/>
      <c r="AF84" s="18"/>
      <c r="AG84" s="18"/>
      <c r="AH84" s="18"/>
      <c r="AI84" s="18"/>
      <c r="AJ84" s="18"/>
      <c r="AK84" s="18"/>
      <c r="AL84" s="18"/>
      <c r="AM84" s="18"/>
      <c r="AN84" s="18"/>
      <c r="AO84" s="18"/>
      <c r="AP84" s="18"/>
      <c r="AQ84" s="18"/>
    </row>
    <row r="85" spans="1:43" ht="11.25" customHeight="1" x14ac:dyDescent="0.1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row>
    <row r="86" spans="1:43" ht="11.25" customHeight="1" x14ac:dyDescent="0.15">
      <c r="A86" s="155" t="s">
        <v>101</v>
      </c>
      <c r="B86" s="155"/>
      <c r="C86" s="155"/>
      <c r="D86" s="155"/>
      <c r="E86" s="155"/>
      <c r="F86" s="155"/>
      <c r="G86" s="155"/>
      <c r="H86" s="155"/>
      <c r="I86" s="155"/>
      <c r="J86" s="155"/>
      <c r="K86" s="155"/>
      <c r="L86" s="368" t="s">
        <v>102</v>
      </c>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row>
    <row r="87" spans="1:43" x14ac:dyDescent="0.15">
      <c r="A87" s="155"/>
      <c r="B87" s="155"/>
      <c r="C87" s="155"/>
      <c r="D87" s="155"/>
      <c r="E87" s="155"/>
      <c r="F87" s="155"/>
      <c r="G87" s="155"/>
      <c r="H87" s="155"/>
      <c r="I87" s="155"/>
      <c r="J87" s="155"/>
      <c r="K87" s="155"/>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row>
    <row r="88" spans="1:43" ht="11.25" customHeight="1" x14ac:dyDescent="0.15">
      <c r="T88" s="118" t="s">
        <v>182</v>
      </c>
      <c r="U88" s="118"/>
      <c r="V88" s="118"/>
      <c r="W88" s="118"/>
      <c r="X88" s="268" t="s">
        <v>233</v>
      </c>
      <c r="Y88" s="263"/>
      <c r="Z88" s="264"/>
      <c r="AA88" s="19" t="s">
        <v>13</v>
      </c>
      <c r="AB88" s="118" t="s">
        <v>183</v>
      </c>
      <c r="AC88" s="118"/>
      <c r="AD88" s="118"/>
      <c r="AE88" s="118"/>
      <c r="AF88" s="268" t="s">
        <v>170</v>
      </c>
      <c r="AG88" s="263"/>
      <c r="AH88" s="264"/>
      <c r="AI88" s="20" t="s">
        <v>13</v>
      </c>
      <c r="AJ88" s="265" t="s">
        <v>268</v>
      </c>
      <c r="AK88" s="266"/>
      <c r="AL88" s="266"/>
      <c r="AM88" s="267"/>
      <c r="AN88" s="268" t="s">
        <v>234</v>
      </c>
      <c r="AO88" s="263"/>
      <c r="AP88" s="264"/>
      <c r="AQ88" s="20" t="s">
        <v>13</v>
      </c>
    </row>
    <row r="89" spans="1:43" ht="13.5" customHeight="1" x14ac:dyDescent="0.15">
      <c r="A89" s="245" t="s">
        <v>5</v>
      </c>
      <c r="B89" s="369" t="s">
        <v>15</v>
      </c>
      <c r="C89" s="370"/>
      <c r="D89" s="370"/>
      <c r="E89" s="370"/>
      <c r="F89" s="370"/>
      <c r="G89" s="370"/>
      <c r="H89" s="370"/>
      <c r="I89" s="370"/>
      <c r="J89" s="370"/>
      <c r="K89" s="370"/>
      <c r="L89" s="370"/>
      <c r="M89" s="370"/>
      <c r="N89" s="370"/>
      <c r="O89" s="370"/>
      <c r="P89" s="370"/>
      <c r="Q89" s="370"/>
      <c r="R89" s="370"/>
      <c r="S89" s="370"/>
      <c r="T89" s="370"/>
      <c r="U89" s="370"/>
      <c r="V89" s="371"/>
      <c r="W89" s="191" t="s">
        <v>26</v>
      </c>
      <c r="X89" s="192"/>
      <c r="Y89" s="192"/>
      <c r="Z89" s="192"/>
      <c r="AA89" s="192"/>
      <c r="AB89" s="192"/>
      <c r="AC89" s="192"/>
      <c r="AD89" s="192"/>
      <c r="AE89" s="192"/>
      <c r="AF89" s="192"/>
      <c r="AG89" s="192"/>
      <c r="AH89" s="192"/>
      <c r="AI89" s="192"/>
      <c r="AJ89" s="192"/>
      <c r="AK89" s="192"/>
      <c r="AL89" s="192"/>
      <c r="AM89" s="192"/>
      <c r="AN89" s="192"/>
      <c r="AO89" s="192"/>
      <c r="AP89" s="192"/>
      <c r="AQ89" s="193"/>
    </row>
    <row r="90" spans="1:43" ht="9.75" customHeight="1" x14ac:dyDescent="0.15">
      <c r="A90" s="246"/>
      <c r="B90" s="248" t="s">
        <v>184</v>
      </c>
      <c r="C90" s="249"/>
      <c r="D90" s="249"/>
      <c r="E90" s="249"/>
      <c r="F90" s="249"/>
      <c r="G90" s="249"/>
      <c r="H90" s="249"/>
      <c r="I90" s="249"/>
      <c r="J90" s="249"/>
      <c r="K90" s="249"/>
      <c r="L90" s="249"/>
      <c r="M90" s="249"/>
      <c r="N90" s="249"/>
      <c r="O90" s="249"/>
      <c r="P90" s="249"/>
      <c r="Q90" s="249"/>
      <c r="R90" s="249"/>
      <c r="S90" s="249"/>
      <c r="T90" s="249"/>
      <c r="U90" s="249"/>
      <c r="V90" s="250"/>
      <c r="W90" s="182" t="s">
        <v>305</v>
      </c>
      <c r="X90" s="183"/>
      <c r="Y90" s="183"/>
      <c r="Z90" s="183"/>
      <c r="AA90" s="183"/>
      <c r="AB90" s="183"/>
      <c r="AC90" s="183"/>
      <c r="AD90" s="183"/>
      <c r="AE90" s="183"/>
      <c r="AF90" s="183"/>
      <c r="AG90" s="183"/>
      <c r="AH90" s="183"/>
      <c r="AI90" s="183"/>
      <c r="AJ90" s="183"/>
      <c r="AK90" s="183"/>
      <c r="AL90" s="183"/>
      <c r="AM90" s="183"/>
      <c r="AN90" s="183"/>
      <c r="AO90" s="183"/>
      <c r="AP90" s="183"/>
      <c r="AQ90" s="184"/>
    </row>
    <row r="91" spans="1:43" ht="9.75" customHeight="1" x14ac:dyDescent="0.15">
      <c r="A91" s="246"/>
      <c r="B91" s="251"/>
      <c r="C91" s="252"/>
      <c r="D91" s="252"/>
      <c r="E91" s="252"/>
      <c r="F91" s="252"/>
      <c r="G91" s="252"/>
      <c r="H91" s="252"/>
      <c r="I91" s="252"/>
      <c r="J91" s="252"/>
      <c r="K91" s="252"/>
      <c r="L91" s="252"/>
      <c r="M91" s="252"/>
      <c r="N91" s="252"/>
      <c r="O91" s="252"/>
      <c r="P91" s="252"/>
      <c r="Q91" s="252"/>
      <c r="R91" s="252"/>
      <c r="S91" s="252"/>
      <c r="T91" s="252"/>
      <c r="U91" s="252"/>
      <c r="V91" s="253"/>
      <c r="W91" s="185"/>
      <c r="X91" s="186"/>
      <c r="Y91" s="186"/>
      <c r="Z91" s="186"/>
      <c r="AA91" s="186"/>
      <c r="AB91" s="186"/>
      <c r="AC91" s="186"/>
      <c r="AD91" s="186"/>
      <c r="AE91" s="186"/>
      <c r="AF91" s="186"/>
      <c r="AG91" s="186"/>
      <c r="AH91" s="186"/>
      <c r="AI91" s="186"/>
      <c r="AJ91" s="186"/>
      <c r="AK91" s="186"/>
      <c r="AL91" s="186"/>
      <c r="AM91" s="186"/>
      <c r="AN91" s="186"/>
      <c r="AO91" s="186"/>
      <c r="AP91" s="186"/>
      <c r="AQ91" s="187"/>
    </row>
    <row r="92" spans="1:43" ht="27.75" customHeight="1" x14ac:dyDescent="0.15">
      <c r="A92" s="246"/>
      <c r="B92" s="251"/>
      <c r="C92" s="252"/>
      <c r="D92" s="252"/>
      <c r="E92" s="252"/>
      <c r="F92" s="252"/>
      <c r="G92" s="252"/>
      <c r="H92" s="252"/>
      <c r="I92" s="252"/>
      <c r="J92" s="252"/>
      <c r="K92" s="252"/>
      <c r="L92" s="252"/>
      <c r="M92" s="252"/>
      <c r="N92" s="252"/>
      <c r="O92" s="252"/>
      <c r="P92" s="252"/>
      <c r="Q92" s="252"/>
      <c r="R92" s="252"/>
      <c r="S92" s="252"/>
      <c r="T92" s="252"/>
      <c r="U92" s="252"/>
      <c r="V92" s="253"/>
      <c r="W92" s="185"/>
      <c r="X92" s="186"/>
      <c r="Y92" s="186"/>
      <c r="Z92" s="186"/>
      <c r="AA92" s="186"/>
      <c r="AB92" s="186"/>
      <c r="AC92" s="186"/>
      <c r="AD92" s="186"/>
      <c r="AE92" s="186"/>
      <c r="AF92" s="186"/>
      <c r="AG92" s="186"/>
      <c r="AH92" s="186"/>
      <c r="AI92" s="186"/>
      <c r="AJ92" s="186"/>
      <c r="AK92" s="186"/>
      <c r="AL92" s="186"/>
      <c r="AM92" s="186"/>
      <c r="AN92" s="186"/>
      <c r="AO92" s="186"/>
      <c r="AP92" s="186"/>
      <c r="AQ92" s="187"/>
    </row>
    <row r="93" spans="1:43" ht="9.75" customHeight="1" x14ac:dyDescent="0.15">
      <c r="A93" s="246"/>
      <c r="B93" s="251"/>
      <c r="C93" s="252"/>
      <c r="D93" s="252"/>
      <c r="E93" s="252"/>
      <c r="F93" s="252"/>
      <c r="G93" s="252"/>
      <c r="H93" s="252"/>
      <c r="I93" s="252"/>
      <c r="J93" s="252"/>
      <c r="K93" s="252"/>
      <c r="L93" s="252"/>
      <c r="M93" s="252"/>
      <c r="N93" s="252"/>
      <c r="O93" s="252"/>
      <c r="P93" s="252"/>
      <c r="Q93" s="252"/>
      <c r="R93" s="252"/>
      <c r="S93" s="252"/>
      <c r="T93" s="252"/>
      <c r="U93" s="252"/>
      <c r="V93" s="253"/>
      <c r="W93" s="185"/>
      <c r="X93" s="186"/>
      <c r="Y93" s="186"/>
      <c r="Z93" s="186"/>
      <c r="AA93" s="186"/>
      <c r="AB93" s="186"/>
      <c r="AC93" s="186"/>
      <c r="AD93" s="186"/>
      <c r="AE93" s="186"/>
      <c r="AF93" s="186"/>
      <c r="AG93" s="186"/>
      <c r="AH93" s="186"/>
      <c r="AI93" s="186"/>
      <c r="AJ93" s="186"/>
      <c r="AK93" s="186"/>
      <c r="AL93" s="186"/>
      <c r="AM93" s="186"/>
      <c r="AN93" s="186"/>
      <c r="AO93" s="186"/>
      <c r="AP93" s="186"/>
      <c r="AQ93" s="187"/>
    </row>
    <row r="94" spans="1:43" ht="61.5" customHeight="1" x14ac:dyDescent="0.15">
      <c r="A94" s="246"/>
      <c r="B94" s="251"/>
      <c r="C94" s="252"/>
      <c r="D94" s="252"/>
      <c r="E94" s="252"/>
      <c r="F94" s="252"/>
      <c r="G94" s="252"/>
      <c r="H94" s="252"/>
      <c r="I94" s="252"/>
      <c r="J94" s="252"/>
      <c r="K94" s="252"/>
      <c r="L94" s="252"/>
      <c r="M94" s="252"/>
      <c r="N94" s="252"/>
      <c r="O94" s="252"/>
      <c r="P94" s="252"/>
      <c r="Q94" s="252"/>
      <c r="R94" s="252"/>
      <c r="S94" s="252"/>
      <c r="T94" s="252"/>
      <c r="U94" s="252"/>
      <c r="V94" s="253"/>
      <c r="W94" s="188"/>
      <c r="X94" s="189"/>
      <c r="Y94" s="189"/>
      <c r="Z94" s="189"/>
      <c r="AA94" s="189"/>
      <c r="AB94" s="189"/>
      <c r="AC94" s="189"/>
      <c r="AD94" s="189"/>
      <c r="AE94" s="189"/>
      <c r="AF94" s="189"/>
      <c r="AG94" s="189"/>
      <c r="AH94" s="189"/>
      <c r="AI94" s="189"/>
      <c r="AJ94" s="189"/>
      <c r="AK94" s="189"/>
      <c r="AL94" s="189"/>
      <c r="AM94" s="189"/>
      <c r="AN94" s="189"/>
      <c r="AO94" s="189"/>
      <c r="AP94" s="189"/>
      <c r="AQ94" s="190"/>
    </row>
    <row r="95" spans="1:43" ht="11.25" customHeight="1" x14ac:dyDescent="0.15">
      <c r="A95" s="246"/>
      <c r="B95" s="251"/>
      <c r="C95" s="252"/>
      <c r="D95" s="252"/>
      <c r="E95" s="252"/>
      <c r="F95" s="252"/>
      <c r="G95" s="252"/>
      <c r="H95" s="252"/>
      <c r="I95" s="252"/>
      <c r="J95" s="252"/>
      <c r="K95" s="252"/>
      <c r="L95" s="252"/>
      <c r="M95" s="252"/>
      <c r="N95" s="252"/>
      <c r="O95" s="252"/>
      <c r="P95" s="252"/>
      <c r="Q95" s="252"/>
      <c r="R95" s="252"/>
      <c r="S95" s="252"/>
      <c r="T95" s="252"/>
      <c r="U95" s="252"/>
      <c r="V95" s="253"/>
      <c r="W95" s="177" t="s">
        <v>19</v>
      </c>
      <c r="X95" s="178"/>
      <c r="Y95" s="178"/>
      <c r="Z95" s="178"/>
      <c r="AA95" s="178"/>
      <c r="AB95" s="178"/>
      <c r="AC95" s="178"/>
      <c r="AD95" s="178"/>
      <c r="AE95" s="178"/>
      <c r="AF95" s="178"/>
      <c r="AG95" s="178"/>
      <c r="AH95" s="178"/>
      <c r="AI95" s="178"/>
      <c r="AJ95" s="178"/>
      <c r="AK95" s="178"/>
      <c r="AL95" s="178"/>
      <c r="AM95" s="178"/>
      <c r="AN95" s="178"/>
      <c r="AO95" s="178"/>
      <c r="AP95" s="178"/>
      <c r="AQ95" s="179"/>
    </row>
    <row r="96" spans="1:43" ht="9.75" customHeight="1" x14ac:dyDescent="0.15">
      <c r="A96" s="246"/>
      <c r="B96" s="251"/>
      <c r="C96" s="252"/>
      <c r="D96" s="252"/>
      <c r="E96" s="252"/>
      <c r="F96" s="252"/>
      <c r="G96" s="252"/>
      <c r="H96" s="252"/>
      <c r="I96" s="252"/>
      <c r="J96" s="252"/>
      <c r="K96" s="252"/>
      <c r="L96" s="252"/>
      <c r="M96" s="252"/>
      <c r="N96" s="252"/>
      <c r="O96" s="252"/>
      <c r="P96" s="252"/>
      <c r="Q96" s="252"/>
      <c r="R96" s="252"/>
      <c r="S96" s="252"/>
      <c r="T96" s="252"/>
      <c r="U96" s="252"/>
      <c r="V96" s="253"/>
      <c r="W96" s="182" t="s">
        <v>283</v>
      </c>
      <c r="X96" s="183"/>
      <c r="Y96" s="183"/>
      <c r="Z96" s="183"/>
      <c r="AA96" s="183"/>
      <c r="AB96" s="183"/>
      <c r="AC96" s="183"/>
      <c r="AD96" s="183"/>
      <c r="AE96" s="183"/>
      <c r="AF96" s="183"/>
      <c r="AG96" s="183"/>
      <c r="AH96" s="183"/>
      <c r="AI96" s="183"/>
      <c r="AJ96" s="183"/>
      <c r="AK96" s="183"/>
      <c r="AL96" s="183"/>
      <c r="AM96" s="183"/>
      <c r="AN96" s="183"/>
      <c r="AO96" s="183"/>
      <c r="AP96" s="183"/>
      <c r="AQ96" s="184"/>
    </row>
    <row r="97" spans="1:43" ht="9.75" customHeight="1" x14ac:dyDescent="0.15">
      <c r="A97" s="246"/>
      <c r="B97" s="251"/>
      <c r="C97" s="252"/>
      <c r="D97" s="252"/>
      <c r="E97" s="252"/>
      <c r="F97" s="252"/>
      <c r="G97" s="252"/>
      <c r="H97" s="252"/>
      <c r="I97" s="252"/>
      <c r="J97" s="252"/>
      <c r="K97" s="252"/>
      <c r="L97" s="252"/>
      <c r="M97" s="252"/>
      <c r="N97" s="252"/>
      <c r="O97" s="252"/>
      <c r="P97" s="252"/>
      <c r="Q97" s="252"/>
      <c r="R97" s="252"/>
      <c r="S97" s="252"/>
      <c r="T97" s="252"/>
      <c r="U97" s="252"/>
      <c r="V97" s="253"/>
      <c r="W97" s="185"/>
      <c r="X97" s="186"/>
      <c r="Y97" s="186"/>
      <c r="Z97" s="186"/>
      <c r="AA97" s="186"/>
      <c r="AB97" s="186"/>
      <c r="AC97" s="186"/>
      <c r="AD97" s="186"/>
      <c r="AE97" s="186"/>
      <c r="AF97" s="186"/>
      <c r="AG97" s="186"/>
      <c r="AH97" s="186"/>
      <c r="AI97" s="186"/>
      <c r="AJ97" s="186"/>
      <c r="AK97" s="186"/>
      <c r="AL97" s="186"/>
      <c r="AM97" s="186"/>
      <c r="AN97" s="186"/>
      <c r="AO97" s="186"/>
      <c r="AP97" s="186"/>
      <c r="AQ97" s="187"/>
    </row>
    <row r="98" spans="1:43" ht="9.75" customHeight="1" x14ac:dyDescent="0.15">
      <c r="A98" s="246"/>
      <c r="B98" s="251"/>
      <c r="C98" s="252"/>
      <c r="D98" s="252"/>
      <c r="E98" s="252"/>
      <c r="F98" s="252"/>
      <c r="G98" s="252"/>
      <c r="H98" s="252"/>
      <c r="I98" s="252"/>
      <c r="J98" s="252"/>
      <c r="K98" s="252"/>
      <c r="L98" s="252"/>
      <c r="M98" s="252"/>
      <c r="N98" s="252"/>
      <c r="O98" s="252"/>
      <c r="P98" s="252"/>
      <c r="Q98" s="252"/>
      <c r="R98" s="252"/>
      <c r="S98" s="252"/>
      <c r="T98" s="252"/>
      <c r="U98" s="252"/>
      <c r="V98" s="253"/>
      <c r="W98" s="185"/>
      <c r="X98" s="186"/>
      <c r="Y98" s="186"/>
      <c r="Z98" s="186"/>
      <c r="AA98" s="186"/>
      <c r="AB98" s="186"/>
      <c r="AC98" s="186"/>
      <c r="AD98" s="186"/>
      <c r="AE98" s="186"/>
      <c r="AF98" s="186"/>
      <c r="AG98" s="186"/>
      <c r="AH98" s="186"/>
      <c r="AI98" s="186"/>
      <c r="AJ98" s="186"/>
      <c r="AK98" s="186"/>
      <c r="AL98" s="186"/>
      <c r="AM98" s="186"/>
      <c r="AN98" s="186"/>
      <c r="AO98" s="186"/>
      <c r="AP98" s="186"/>
      <c r="AQ98" s="187"/>
    </row>
    <row r="99" spans="1:43" ht="71.25" customHeight="1" x14ac:dyDescent="0.15">
      <c r="A99" s="247"/>
      <c r="B99" s="254"/>
      <c r="C99" s="255"/>
      <c r="D99" s="255"/>
      <c r="E99" s="255"/>
      <c r="F99" s="255"/>
      <c r="G99" s="255"/>
      <c r="H99" s="255"/>
      <c r="I99" s="255"/>
      <c r="J99" s="255"/>
      <c r="K99" s="255"/>
      <c r="L99" s="255"/>
      <c r="M99" s="255"/>
      <c r="N99" s="255"/>
      <c r="O99" s="255"/>
      <c r="P99" s="255"/>
      <c r="Q99" s="255"/>
      <c r="R99" s="255"/>
      <c r="S99" s="255"/>
      <c r="T99" s="255"/>
      <c r="U99" s="255"/>
      <c r="V99" s="256"/>
      <c r="W99" s="188"/>
      <c r="X99" s="189"/>
      <c r="Y99" s="189"/>
      <c r="Z99" s="189"/>
      <c r="AA99" s="189"/>
      <c r="AB99" s="189"/>
      <c r="AC99" s="189"/>
      <c r="AD99" s="189"/>
      <c r="AE99" s="189"/>
      <c r="AF99" s="189"/>
      <c r="AG99" s="189"/>
      <c r="AH99" s="189"/>
      <c r="AI99" s="189"/>
      <c r="AJ99" s="189"/>
      <c r="AK99" s="189"/>
      <c r="AL99" s="189"/>
      <c r="AM99" s="189"/>
      <c r="AN99" s="189"/>
      <c r="AO99" s="189"/>
      <c r="AP99" s="189"/>
      <c r="AQ99" s="190"/>
    </row>
    <row r="100" spans="1:43" ht="4.5" customHeight="1" x14ac:dyDescent="0.15"/>
    <row r="101" spans="1:43" ht="11.25" customHeight="1" x14ac:dyDescent="0.15">
      <c r="A101" s="289" t="s">
        <v>14</v>
      </c>
      <c r="B101" s="372" t="s">
        <v>27</v>
      </c>
      <c r="C101" s="373"/>
      <c r="D101" s="373"/>
      <c r="E101" s="373"/>
      <c r="F101" s="373"/>
      <c r="G101" s="373"/>
      <c r="H101" s="373"/>
      <c r="I101" s="373"/>
      <c r="J101" s="373"/>
      <c r="K101" s="373"/>
      <c r="L101" s="454"/>
      <c r="M101" s="455"/>
      <c r="W101" s="376" t="s">
        <v>31</v>
      </c>
      <c r="X101" s="377"/>
      <c r="Y101" s="377"/>
      <c r="Z101" s="377"/>
      <c r="AA101" s="377"/>
      <c r="AB101" s="377"/>
      <c r="AC101" s="377"/>
      <c r="AD101" s="377"/>
      <c r="AE101" s="377"/>
      <c r="AF101" s="377"/>
      <c r="AG101" s="377"/>
      <c r="AH101" s="377"/>
      <c r="AI101" s="377"/>
      <c r="AJ101" s="377"/>
      <c r="AK101" s="377"/>
      <c r="AL101" s="377"/>
      <c r="AM101" s="377"/>
      <c r="AN101" s="377"/>
      <c r="AO101" s="377"/>
      <c r="AP101" s="377"/>
      <c r="AQ101" s="378"/>
    </row>
    <row r="102" spans="1:43" ht="9.75" customHeight="1" x14ac:dyDescent="0.15">
      <c r="A102" s="290"/>
      <c r="B102" s="374"/>
      <c r="C102" s="375"/>
      <c r="D102" s="375"/>
      <c r="E102" s="375"/>
      <c r="F102" s="375"/>
      <c r="G102" s="375"/>
      <c r="H102" s="375"/>
      <c r="I102" s="375"/>
      <c r="J102" s="375"/>
      <c r="K102" s="375"/>
      <c r="L102" s="374"/>
      <c r="M102" s="456"/>
      <c r="W102" s="457"/>
      <c r="X102" s="458"/>
      <c r="Y102" s="458"/>
      <c r="Z102" s="458"/>
      <c r="AA102" s="458"/>
      <c r="AB102" s="458"/>
      <c r="AC102" s="458"/>
      <c r="AD102" s="458"/>
      <c r="AE102" s="458"/>
      <c r="AF102" s="458"/>
      <c r="AG102" s="458"/>
      <c r="AH102" s="458"/>
      <c r="AI102" s="458"/>
      <c r="AJ102" s="458"/>
      <c r="AK102" s="458"/>
      <c r="AL102" s="458"/>
      <c r="AM102" s="458"/>
      <c r="AN102" s="458"/>
      <c r="AO102" s="458"/>
      <c r="AP102" s="458"/>
      <c r="AQ102" s="459"/>
    </row>
    <row r="103" spans="1:43" ht="9.75" customHeight="1" x14ac:dyDescent="0.15">
      <c r="A103" s="290"/>
      <c r="B103" s="387" t="s">
        <v>28</v>
      </c>
      <c r="C103" s="388"/>
      <c r="D103" s="388"/>
      <c r="E103" s="388"/>
      <c r="F103" s="388"/>
      <c r="G103" s="388"/>
      <c r="H103" s="388"/>
      <c r="I103" s="388"/>
      <c r="J103" s="388"/>
      <c r="K103" s="388"/>
      <c r="L103" s="388"/>
      <c r="M103" s="388"/>
      <c r="N103" s="388"/>
      <c r="O103" s="388"/>
      <c r="P103" s="388"/>
      <c r="Q103" s="388"/>
      <c r="R103" s="388"/>
      <c r="S103" s="388"/>
      <c r="T103" s="388"/>
      <c r="U103" s="388"/>
      <c r="V103" s="389"/>
      <c r="W103" s="460"/>
      <c r="X103" s="461"/>
      <c r="Y103" s="461"/>
      <c r="Z103" s="461"/>
      <c r="AA103" s="461"/>
      <c r="AB103" s="461"/>
      <c r="AC103" s="461"/>
      <c r="AD103" s="461"/>
      <c r="AE103" s="461"/>
      <c r="AF103" s="461"/>
      <c r="AG103" s="461"/>
      <c r="AH103" s="461"/>
      <c r="AI103" s="461"/>
      <c r="AJ103" s="461"/>
      <c r="AK103" s="461"/>
      <c r="AL103" s="461"/>
      <c r="AM103" s="461"/>
      <c r="AN103" s="461"/>
      <c r="AO103" s="461"/>
      <c r="AP103" s="461"/>
      <c r="AQ103" s="462"/>
    </row>
    <row r="104" spans="1:43" ht="9.75" customHeight="1" x14ac:dyDescent="0.15">
      <c r="A104" s="290"/>
      <c r="B104" s="390"/>
      <c r="C104" s="391"/>
      <c r="D104" s="391"/>
      <c r="E104" s="391"/>
      <c r="F104" s="391"/>
      <c r="G104" s="391"/>
      <c r="H104" s="391"/>
      <c r="I104" s="391"/>
      <c r="J104" s="391"/>
      <c r="K104" s="391"/>
      <c r="L104" s="391"/>
      <c r="M104" s="391"/>
      <c r="N104" s="391"/>
      <c r="O104" s="391"/>
      <c r="P104" s="391"/>
      <c r="Q104" s="391"/>
      <c r="R104" s="391"/>
      <c r="S104" s="391"/>
      <c r="T104" s="391"/>
      <c r="U104" s="391"/>
      <c r="V104" s="392"/>
      <c r="W104" s="460"/>
      <c r="X104" s="461"/>
      <c r="Y104" s="461"/>
      <c r="Z104" s="461"/>
      <c r="AA104" s="461"/>
      <c r="AB104" s="461"/>
      <c r="AC104" s="461"/>
      <c r="AD104" s="461"/>
      <c r="AE104" s="461"/>
      <c r="AF104" s="461"/>
      <c r="AG104" s="461"/>
      <c r="AH104" s="461"/>
      <c r="AI104" s="461"/>
      <c r="AJ104" s="461"/>
      <c r="AK104" s="461"/>
      <c r="AL104" s="461"/>
      <c r="AM104" s="461"/>
      <c r="AN104" s="461"/>
      <c r="AO104" s="461"/>
      <c r="AP104" s="461"/>
      <c r="AQ104" s="462"/>
    </row>
    <row r="105" spans="1:43" ht="9.75" customHeight="1" x14ac:dyDescent="0.15">
      <c r="A105" s="290"/>
      <c r="B105" s="393"/>
      <c r="C105" s="394"/>
      <c r="D105" s="394"/>
      <c r="E105" s="394"/>
      <c r="F105" s="394"/>
      <c r="G105" s="394"/>
      <c r="H105" s="394"/>
      <c r="I105" s="394"/>
      <c r="J105" s="394"/>
      <c r="K105" s="394"/>
      <c r="L105" s="394"/>
      <c r="M105" s="394"/>
      <c r="N105" s="394"/>
      <c r="O105" s="394"/>
      <c r="P105" s="394"/>
      <c r="Q105" s="394"/>
      <c r="R105" s="394"/>
      <c r="S105" s="394"/>
      <c r="T105" s="394"/>
      <c r="U105" s="394"/>
      <c r="V105" s="395"/>
      <c r="W105" s="460"/>
      <c r="X105" s="461"/>
      <c r="Y105" s="461"/>
      <c r="Z105" s="461"/>
      <c r="AA105" s="461"/>
      <c r="AB105" s="461"/>
      <c r="AC105" s="461"/>
      <c r="AD105" s="461"/>
      <c r="AE105" s="461"/>
      <c r="AF105" s="461"/>
      <c r="AG105" s="461"/>
      <c r="AH105" s="461"/>
      <c r="AI105" s="461"/>
      <c r="AJ105" s="461"/>
      <c r="AK105" s="461"/>
      <c r="AL105" s="461"/>
      <c r="AM105" s="461"/>
      <c r="AN105" s="461"/>
      <c r="AO105" s="461"/>
      <c r="AP105" s="461"/>
      <c r="AQ105" s="462"/>
    </row>
    <row r="106" spans="1:43" ht="9.75" customHeight="1" x14ac:dyDescent="0.15">
      <c r="A106" s="290"/>
      <c r="B106" s="396" t="s">
        <v>35</v>
      </c>
      <c r="C106" s="397"/>
      <c r="D106" s="397"/>
      <c r="E106" s="397"/>
      <c r="F106" s="397"/>
      <c r="G106" s="397"/>
      <c r="H106" s="397"/>
      <c r="I106" s="397"/>
      <c r="J106" s="397"/>
      <c r="K106" s="397"/>
      <c r="L106" s="466"/>
      <c r="M106" s="467"/>
      <c r="N106" s="402" t="s">
        <v>29</v>
      </c>
      <c r="O106" s="403"/>
      <c r="P106" s="403"/>
      <c r="Q106" s="403"/>
      <c r="R106" s="403"/>
      <c r="S106" s="403"/>
      <c r="T106" s="403"/>
      <c r="U106" s="403"/>
      <c r="V106" s="404"/>
      <c r="W106" s="460"/>
      <c r="X106" s="461"/>
      <c r="Y106" s="461"/>
      <c r="Z106" s="461"/>
      <c r="AA106" s="461"/>
      <c r="AB106" s="461"/>
      <c r="AC106" s="461"/>
      <c r="AD106" s="461"/>
      <c r="AE106" s="461"/>
      <c r="AF106" s="461"/>
      <c r="AG106" s="461"/>
      <c r="AH106" s="461"/>
      <c r="AI106" s="461"/>
      <c r="AJ106" s="461"/>
      <c r="AK106" s="461"/>
      <c r="AL106" s="461"/>
      <c r="AM106" s="461"/>
      <c r="AN106" s="461"/>
      <c r="AO106" s="461"/>
      <c r="AP106" s="461"/>
      <c r="AQ106" s="462"/>
    </row>
    <row r="107" spans="1:43" ht="9.75" customHeight="1" x14ac:dyDescent="0.15">
      <c r="A107" s="290"/>
      <c r="B107" s="398"/>
      <c r="C107" s="399"/>
      <c r="D107" s="399"/>
      <c r="E107" s="399"/>
      <c r="F107" s="399"/>
      <c r="G107" s="399"/>
      <c r="H107" s="399"/>
      <c r="I107" s="399"/>
      <c r="J107" s="399"/>
      <c r="K107" s="399"/>
      <c r="L107" s="468"/>
      <c r="M107" s="469"/>
      <c r="N107" s="405"/>
      <c r="O107" s="406"/>
      <c r="P107" s="406"/>
      <c r="Q107" s="406"/>
      <c r="R107" s="406"/>
      <c r="S107" s="406"/>
      <c r="T107" s="406"/>
      <c r="U107" s="406"/>
      <c r="V107" s="407"/>
      <c r="W107" s="460"/>
      <c r="X107" s="461"/>
      <c r="Y107" s="461"/>
      <c r="Z107" s="461"/>
      <c r="AA107" s="461"/>
      <c r="AB107" s="461"/>
      <c r="AC107" s="461"/>
      <c r="AD107" s="461"/>
      <c r="AE107" s="461"/>
      <c r="AF107" s="461"/>
      <c r="AG107" s="461"/>
      <c r="AH107" s="461"/>
      <c r="AI107" s="461"/>
      <c r="AJ107" s="461"/>
      <c r="AK107" s="461"/>
      <c r="AL107" s="461"/>
      <c r="AM107" s="461"/>
      <c r="AN107" s="461"/>
      <c r="AO107" s="461"/>
      <c r="AP107" s="461"/>
      <c r="AQ107" s="462"/>
    </row>
    <row r="108" spans="1:43" ht="16.5" customHeight="1" x14ac:dyDescent="0.15">
      <c r="A108" s="291"/>
      <c r="B108" s="400"/>
      <c r="C108" s="401"/>
      <c r="D108" s="401"/>
      <c r="E108" s="401"/>
      <c r="F108" s="401"/>
      <c r="G108" s="401"/>
      <c r="H108" s="401"/>
      <c r="I108" s="401"/>
      <c r="J108" s="401"/>
      <c r="K108" s="401"/>
      <c r="L108" s="470"/>
      <c r="M108" s="471"/>
      <c r="N108" s="408"/>
      <c r="O108" s="409"/>
      <c r="P108" s="409"/>
      <c r="Q108" s="409"/>
      <c r="R108" s="409"/>
      <c r="S108" s="409"/>
      <c r="T108" s="409"/>
      <c r="U108" s="409"/>
      <c r="V108" s="410"/>
      <c r="W108" s="463"/>
      <c r="X108" s="464"/>
      <c r="Y108" s="464"/>
      <c r="Z108" s="464"/>
      <c r="AA108" s="464"/>
      <c r="AB108" s="464"/>
      <c r="AC108" s="464"/>
      <c r="AD108" s="464"/>
      <c r="AE108" s="464"/>
      <c r="AF108" s="464"/>
      <c r="AG108" s="464"/>
      <c r="AH108" s="464"/>
      <c r="AI108" s="464"/>
      <c r="AJ108" s="464"/>
      <c r="AK108" s="464"/>
      <c r="AL108" s="464"/>
      <c r="AM108" s="464"/>
      <c r="AN108" s="464"/>
      <c r="AO108" s="464"/>
      <c r="AP108" s="464"/>
      <c r="AQ108" s="465"/>
    </row>
    <row r="109" spans="1:43" ht="4.5" customHeight="1" x14ac:dyDescent="0.15"/>
    <row r="110" spans="1:43" ht="11.25" customHeight="1" x14ac:dyDescent="0.15">
      <c r="A110" s="269" t="s">
        <v>3</v>
      </c>
      <c r="B110" s="423" t="s">
        <v>30</v>
      </c>
      <c r="C110" s="421"/>
      <c r="D110" s="421"/>
      <c r="E110" s="421"/>
      <c r="F110" s="421"/>
      <c r="G110" s="421"/>
      <c r="H110" s="421"/>
      <c r="I110" s="421"/>
      <c r="J110" s="421"/>
      <c r="K110" s="421"/>
      <c r="L110" s="421"/>
      <c r="M110" s="421"/>
      <c r="N110" s="421"/>
      <c r="O110" s="421"/>
      <c r="P110" s="421"/>
      <c r="Q110" s="421"/>
      <c r="R110" s="421"/>
      <c r="S110" s="421"/>
      <c r="T110" s="421"/>
      <c r="U110" s="421"/>
      <c r="V110" s="421"/>
      <c r="W110" s="423" t="s">
        <v>32</v>
      </c>
      <c r="X110" s="421"/>
      <c r="Y110" s="421"/>
      <c r="Z110" s="421"/>
      <c r="AA110" s="421"/>
      <c r="AB110" s="421"/>
      <c r="AC110" s="421"/>
      <c r="AD110" s="421"/>
      <c r="AE110" s="421"/>
      <c r="AF110" s="421"/>
      <c r="AG110" s="421"/>
      <c r="AH110" s="421"/>
      <c r="AI110" s="421"/>
      <c r="AJ110" s="421"/>
      <c r="AK110" s="421"/>
      <c r="AL110" s="421"/>
      <c r="AM110" s="421"/>
      <c r="AN110" s="421"/>
      <c r="AO110" s="421"/>
      <c r="AP110" s="421"/>
      <c r="AQ110" s="422"/>
    </row>
    <row r="111" spans="1:43" x14ac:dyDescent="0.15">
      <c r="A111" s="270"/>
      <c r="B111" s="439"/>
      <c r="C111" s="440"/>
      <c r="D111" s="440"/>
      <c r="E111" s="440"/>
      <c r="F111" s="440"/>
      <c r="G111" s="440"/>
      <c r="H111" s="440"/>
      <c r="I111" s="440"/>
      <c r="J111" s="440"/>
      <c r="K111" s="440"/>
      <c r="L111" s="440"/>
      <c r="M111" s="440"/>
      <c r="N111" s="440"/>
      <c r="O111" s="440"/>
      <c r="P111" s="440"/>
      <c r="Q111" s="440"/>
      <c r="R111" s="440"/>
      <c r="S111" s="440"/>
      <c r="T111" s="440"/>
      <c r="U111" s="440"/>
      <c r="V111" s="440"/>
      <c r="W111" s="445"/>
      <c r="X111" s="446"/>
      <c r="Y111" s="446"/>
      <c r="Z111" s="446"/>
      <c r="AA111" s="446"/>
      <c r="AB111" s="446"/>
      <c r="AC111" s="446"/>
      <c r="AD111" s="446"/>
      <c r="AE111" s="446"/>
      <c r="AF111" s="446"/>
      <c r="AG111" s="446"/>
      <c r="AH111" s="446"/>
      <c r="AI111" s="446"/>
      <c r="AJ111" s="446"/>
      <c r="AK111" s="446"/>
      <c r="AL111" s="446"/>
      <c r="AM111" s="446"/>
      <c r="AN111" s="446"/>
      <c r="AO111" s="446"/>
      <c r="AP111" s="446"/>
      <c r="AQ111" s="447"/>
    </row>
    <row r="112" spans="1:43" x14ac:dyDescent="0.15">
      <c r="A112" s="270"/>
      <c r="B112" s="441"/>
      <c r="C112" s="442"/>
      <c r="D112" s="442"/>
      <c r="E112" s="442"/>
      <c r="F112" s="442"/>
      <c r="G112" s="442"/>
      <c r="H112" s="442"/>
      <c r="I112" s="442"/>
      <c r="J112" s="442"/>
      <c r="K112" s="442"/>
      <c r="L112" s="442"/>
      <c r="M112" s="442"/>
      <c r="N112" s="442"/>
      <c r="O112" s="442"/>
      <c r="P112" s="442"/>
      <c r="Q112" s="442"/>
      <c r="R112" s="442"/>
      <c r="S112" s="442"/>
      <c r="T112" s="442"/>
      <c r="U112" s="442"/>
      <c r="V112" s="442"/>
      <c r="W112" s="445"/>
      <c r="X112" s="446"/>
      <c r="Y112" s="446"/>
      <c r="Z112" s="446"/>
      <c r="AA112" s="446"/>
      <c r="AB112" s="446"/>
      <c r="AC112" s="446"/>
      <c r="AD112" s="446"/>
      <c r="AE112" s="446"/>
      <c r="AF112" s="446"/>
      <c r="AG112" s="446"/>
      <c r="AH112" s="446"/>
      <c r="AI112" s="446"/>
      <c r="AJ112" s="446"/>
      <c r="AK112" s="446"/>
      <c r="AL112" s="446"/>
      <c r="AM112" s="446"/>
      <c r="AN112" s="446"/>
      <c r="AO112" s="446"/>
      <c r="AP112" s="446"/>
      <c r="AQ112" s="447"/>
    </row>
    <row r="113" spans="1:43" x14ac:dyDescent="0.15">
      <c r="A113" s="270"/>
      <c r="B113" s="441"/>
      <c r="C113" s="442"/>
      <c r="D113" s="442"/>
      <c r="E113" s="442"/>
      <c r="F113" s="442"/>
      <c r="G113" s="442"/>
      <c r="H113" s="442"/>
      <c r="I113" s="442"/>
      <c r="J113" s="442"/>
      <c r="K113" s="442"/>
      <c r="L113" s="442"/>
      <c r="M113" s="442"/>
      <c r="N113" s="442"/>
      <c r="O113" s="442"/>
      <c r="P113" s="442"/>
      <c r="Q113" s="442"/>
      <c r="R113" s="442"/>
      <c r="S113" s="442"/>
      <c r="T113" s="442"/>
      <c r="U113" s="442"/>
      <c r="V113" s="442"/>
      <c r="W113" s="445"/>
      <c r="X113" s="446"/>
      <c r="Y113" s="446"/>
      <c r="Z113" s="446"/>
      <c r="AA113" s="446"/>
      <c r="AB113" s="446"/>
      <c r="AC113" s="446"/>
      <c r="AD113" s="446"/>
      <c r="AE113" s="446"/>
      <c r="AF113" s="446"/>
      <c r="AG113" s="446"/>
      <c r="AH113" s="446"/>
      <c r="AI113" s="446"/>
      <c r="AJ113" s="446"/>
      <c r="AK113" s="446"/>
      <c r="AL113" s="446"/>
      <c r="AM113" s="446"/>
      <c r="AN113" s="446"/>
      <c r="AO113" s="446"/>
      <c r="AP113" s="446"/>
      <c r="AQ113" s="447"/>
    </row>
    <row r="114" spans="1:43" x14ac:dyDescent="0.15">
      <c r="A114" s="270"/>
      <c r="B114" s="441"/>
      <c r="C114" s="442"/>
      <c r="D114" s="442"/>
      <c r="E114" s="442"/>
      <c r="F114" s="442"/>
      <c r="G114" s="442"/>
      <c r="H114" s="442"/>
      <c r="I114" s="442"/>
      <c r="J114" s="442"/>
      <c r="K114" s="442"/>
      <c r="L114" s="442"/>
      <c r="M114" s="442"/>
      <c r="N114" s="442"/>
      <c r="O114" s="442"/>
      <c r="P114" s="442"/>
      <c r="Q114" s="442"/>
      <c r="R114" s="442"/>
      <c r="S114" s="442"/>
      <c r="T114" s="442"/>
      <c r="U114" s="442"/>
      <c r="V114" s="442"/>
      <c r="W114" s="445"/>
      <c r="X114" s="446"/>
      <c r="Y114" s="446"/>
      <c r="Z114" s="446"/>
      <c r="AA114" s="446"/>
      <c r="AB114" s="446"/>
      <c r="AC114" s="446"/>
      <c r="AD114" s="446"/>
      <c r="AE114" s="446"/>
      <c r="AF114" s="446"/>
      <c r="AG114" s="446"/>
      <c r="AH114" s="446"/>
      <c r="AI114" s="446"/>
      <c r="AJ114" s="446"/>
      <c r="AK114" s="446"/>
      <c r="AL114" s="446"/>
      <c r="AM114" s="446"/>
      <c r="AN114" s="446"/>
      <c r="AO114" s="446"/>
      <c r="AP114" s="446"/>
      <c r="AQ114" s="447"/>
    </row>
    <row r="115" spans="1:43" x14ac:dyDescent="0.15">
      <c r="A115" s="270"/>
      <c r="B115" s="443"/>
      <c r="C115" s="444"/>
      <c r="D115" s="444"/>
      <c r="E115" s="444"/>
      <c r="F115" s="444"/>
      <c r="G115" s="444"/>
      <c r="H115" s="444"/>
      <c r="I115" s="444"/>
      <c r="J115" s="444"/>
      <c r="K115" s="444"/>
      <c r="L115" s="444"/>
      <c r="M115" s="444"/>
      <c r="N115" s="444"/>
      <c r="O115" s="444"/>
      <c r="P115" s="444"/>
      <c r="Q115" s="444"/>
      <c r="R115" s="444"/>
      <c r="S115" s="444"/>
      <c r="T115" s="444"/>
      <c r="U115" s="444"/>
      <c r="V115" s="444"/>
      <c r="W115" s="445"/>
      <c r="X115" s="446"/>
      <c r="Y115" s="446"/>
      <c r="Z115" s="446"/>
      <c r="AA115" s="446"/>
      <c r="AB115" s="446"/>
      <c r="AC115" s="446"/>
      <c r="AD115" s="446"/>
      <c r="AE115" s="446"/>
      <c r="AF115" s="446"/>
      <c r="AG115" s="446"/>
      <c r="AH115" s="446"/>
      <c r="AI115" s="446"/>
      <c r="AJ115" s="446"/>
      <c r="AK115" s="446"/>
      <c r="AL115" s="446"/>
      <c r="AM115" s="446"/>
      <c r="AN115" s="446"/>
      <c r="AO115" s="446"/>
      <c r="AP115" s="446"/>
      <c r="AQ115" s="447"/>
    </row>
    <row r="116" spans="1:43" x14ac:dyDescent="0.15">
      <c r="A116" s="270"/>
      <c r="B116" s="148" t="s">
        <v>27</v>
      </c>
      <c r="C116" s="149"/>
      <c r="D116" s="149"/>
      <c r="E116" s="149"/>
      <c r="F116" s="149"/>
      <c r="G116" s="149"/>
      <c r="H116" s="149"/>
      <c r="I116" s="149"/>
      <c r="J116" s="149"/>
      <c r="K116" s="149"/>
      <c r="L116" s="149"/>
      <c r="M116" s="149"/>
      <c r="N116" s="149"/>
      <c r="O116" s="149"/>
      <c r="P116" s="149"/>
      <c r="Q116" s="149"/>
      <c r="R116" s="149"/>
      <c r="S116" s="149"/>
      <c r="T116" s="149"/>
      <c r="U116" s="149"/>
      <c r="V116" s="149"/>
      <c r="W116" s="445"/>
      <c r="X116" s="446"/>
      <c r="Y116" s="446"/>
      <c r="Z116" s="446"/>
      <c r="AA116" s="446"/>
      <c r="AB116" s="446"/>
      <c r="AC116" s="446"/>
      <c r="AD116" s="446"/>
      <c r="AE116" s="446"/>
      <c r="AF116" s="446"/>
      <c r="AG116" s="446"/>
      <c r="AH116" s="446"/>
      <c r="AI116" s="446"/>
      <c r="AJ116" s="446"/>
      <c r="AK116" s="446"/>
      <c r="AL116" s="446"/>
      <c r="AM116" s="446"/>
      <c r="AN116" s="446"/>
      <c r="AO116" s="446"/>
      <c r="AP116" s="446"/>
      <c r="AQ116" s="447"/>
    </row>
    <row r="117" spans="1:43" x14ac:dyDescent="0.15">
      <c r="A117" s="270"/>
      <c r="B117" s="439"/>
      <c r="C117" s="440"/>
      <c r="D117" s="440"/>
      <c r="E117" s="440"/>
      <c r="F117" s="440"/>
      <c r="G117" s="440"/>
      <c r="H117" s="440"/>
      <c r="I117" s="440"/>
      <c r="J117" s="440"/>
      <c r="K117" s="440"/>
      <c r="L117" s="440"/>
      <c r="M117" s="440"/>
      <c r="N117" s="440"/>
      <c r="O117" s="440"/>
      <c r="P117" s="440"/>
      <c r="Q117" s="440"/>
      <c r="R117" s="440"/>
      <c r="S117" s="440"/>
      <c r="T117" s="448"/>
      <c r="U117" s="450"/>
      <c r="V117" s="451"/>
      <c r="W117" s="423" t="s">
        <v>33</v>
      </c>
      <c r="X117" s="421"/>
      <c r="Y117" s="421"/>
      <c r="Z117" s="421"/>
      <c r="AA117" s="421"/>
      <c r="AB117" s="421"/>
      <c r="AC117" s="421"/>
      <c r="AD117" s="421"/>
      <c r="AE117" s="421"/>
      <c r="AF117" s="421"/>
      <c r="AG117" s="421"/>
      <c r="AH117" s="421"/>
      <c r="AI117" s="421"/>
      <c r="AJ117" s="421"/>
      <c r="AK117" s="421"/>
      <c r="AL117" s="421"/>
      <c r="AM117" s="421"/>
      <c r="AN117" s="421"/>
      <c r="AO117" s="421"/>
      <c r="AP117" s="421"/>
      <c r="AQ117" s="422"/>
    </row>
    <row r="118" spans="1:43" x14ac:dyDescent="0.15">
      <c r="A118" s="270"/>
      <c r="B118" s="441"/>
      <c r="C118" s="442"/>
      <c r="D118" s="442"/>
      <c r="E118" s="442"/>
      <c r="F118" s="442"/>
      <c r="G118" s="442"/>
      <c r="H118" s="442"/>
      <c r="I118" s="442"/>
      <c r="J118" s="442"/>
      <c r="K118" s="442"/>
      <c r="L118" s="442"/>
      <c r="M118" s="442"/>
      <c r="N118" s="442"/>
      <c r="O118" s="442"/>
      <c r="P118" s="442"/>
      <c r="Q118" s="442"/>
      <c r="R118" s="442"/>
      <c r="S118" s="442"/>
      <c r="T118" s="449"/>
      <c r="U118" s="452"/>
      <c r="V118" s="453"/>
      <c r="W118" s="445"/>
      <c r="X118" s="446"/>
      <c r="Y118" s="446"/>
      <c r="Z118" s="446"/>
      <c r="AA118" s="446"/>
      <c r="AB118" s="446"/>
      <c r="AC118" s="446"/>
      <c r="AD118" s="446"/>
      <c r="AE118" s="446"/>
      <c r="AF118" s="446"/>
      <c r="AG118" s="446"/>
      <c r="AH118" s="446"/>
      <c r="AI118" s="446"/>
      <c r="AJ118" s="446"/>
      <c r="AK118" s="446"/>
      <c r="AL118" s="446"/>
      <c r="AM118" s="446"/>
      <c r="AN118" s="446"/>
      <c r="AO118" s="446"/>
      <c r="AP118" s="446"/>
      <c r="AQ118" s="447"/>
    </row>
    <row r="119" spans="1:43" ht="9.75" customHeight="1" x14ac:dyDescent="0.15">
      <c r="A119" s="270"/>
      <c r="B119" s="411" t="s">
        <v>34</v>
      </c>
      <c r="C119" s="412"/>
      <c r="D119" s="412"/>
      <c r="E119" s="412"/>
      <c r="F119" s="412"/>
      <c r="G119" s="412"/>
      <c r="H119" s="412"/>
      <c r="I119" s="412"/>
      <c r="J119" s="412"/>
      <c r="K119" s="412"/>
      <c r="L119" s="412"/>
      <c r="M119" s="412"/>
      <c r="N119" s="412"/>
      <c r="O119" s="412"/>
      <c r="P119" s="412"/>
      <c r="Q119" s="412"/>
      <c r="R119" s="412"/>
      <c r="S119" s="412"/>
      <c r="T119" s="412"/>
      <c r="U119" s="412"/>
      <c r="V119" s="413"/>
      <c r="W119" s="445"/>
      <c r="X119" s="446"/>
      <c r="Y119" s="446"/>
      <c r="Z119" s="446"/>
      <c r="AA119" s="446"/>
      <c r="AB119" s="446"/>
      <c r="AC119" s="446"/>
      <c r="AD119" s="446"/>
      <c r="AE119" s="446"/>
      <c r="AF119" s="446"/>
      <c r="AG119" s="446"/>
      <c r="AH119" s="446"/>
      <c r="AI119" s="446"/>
      <c r="AJ119" s="446"/>
      <c r="AK119" s="446"/>
      <c r="AL119" s="446"/>
      <c r="AM119" s="446"/>
      <c r="AN119" s="446"/>
      <c r="AO119" s="446"/>
      <c r="AP119" s="446"/>
      <c r="AQ119" s="447"/>
    </row>
    <row r="120" spans="1:43" ht="9.75" customHeight="1" x14ac:dyDescent="0.15">
      <c r="A120" s="270"/>
      <c r="B120" s="414"/>
      <c r="C120" s="415"/>
      <c r="D120" s="415"/>
      <c r="E120" s="415"/>
      <c r="F120" s="415"/>
      <c r="G120" s="415"/>
      <c r="H120" s="415"/>
      <c r="I120" s="415"/>
      <c r="J120" s="415"/>
      <c r="K120" s="415"/>
      <c r="L120" s="415"/>
      <c r="M120" s="415"/>
      <c r="N120" s="415"/>
      <c r="O120" s="415"/>
      <c r="P120" s="415"/>
      <c r="Q120" s="415"/>
      <c r="R120" s="415"/>
      <c r="S120" s="415"/>
      <c r="T120" s="415"/>
      <c r="U120" s="415"/>
      <c r="V120" s="416"/>
      <c r="W120" s="445"/>
      <c r="X120" s="446"/>
      <c r="Y120" s="446"/>
      <c r="Z120" s="446"/>
      <c r="AA120" s="446"/>
      <c r="AB120" s="446"/>
      <c r="AC120" s="446"/>
      <c r="AD120" s="446"/>
      <c r="AE120" s="446"/>
      <c r="AF120" s="446"/>
      <c r="AG120" s="446"/>
      <c r="AH120" s="446"/>
      <c r="AI120" s="446"/>
      <c r="AJ120" s="446"/>
      <c r="AK120" s="446"/>
      <c r="AL120" s="446"/>
      <c r="AM120" s="446"/>
      <c r="AN120" s="446"/>
      <c r="AO120" s="446"/>
      <c r="AP120" s="446"/>
      <c r="AQ120" s="447"/>
    </row>
    <row r="121" spans="1:43" ht="9.75" customHeight="1" x14ac:dyDescent="0.15">
      <c r="A121" s="270"/>
      <c r="B121" s="417"/>
      <c r="C121" s="418"/>
      <c r="D121" s="418"/>
      <c r="E121" s="418"/>
      <c r="F121" s="418"/>
      <c r="G121" s="418"/>
      <c r="H121" s="418"/>
      <c r="I121" s="418"/>
      <c r="J121" s="418"/>
      <c r="K121" s="418"/>
      <c r="L121" s="418"/>
      <c r="M121" s="418"/>
      <c r="N121" s="418"/>
      <c r="O121" s="418"/>
      <c r="P121" s="418"/>
      <c r="Q121" s="418"/>
      <c r="R121" s="418"/>
      <c r="S121" s="418"/>
      <c r="T121" s="418"/>
      <c r="U121" s="418"/>
      <c r="V121" s="419"/>
      <c r="W121" s="445"/>
      <c r="X121" s="446"/>
      <c r="Y121" s="446"/>
      <c r="Z121" s="446"/>
      <c r="AA121" s="446"/>
      <c r="AB121" s="446"/>
      <c r="AC121" s="446"/>
      <c r="AD121" s="446"/>
      <c r="AE121" s="446"/>
      <c r="AF121" s="446"/>
      <c r="AG121" s="446"/>
      <c r="AH121" s="446"/>
      <c r="AI121" s="446"/>
      <c r="AJ121" s="446"/>
      <c r="AK121" s="446"/>
      <c r="AL121" s="446"/>
      <c r="AM121" s="446"/>
      <c r="AN121" s="446"/>
      <c r="AO121" s="446"/>
      <c r="AP121" s="446"/>
      <c r="AQ121" s="447"/>
    </row>
    <row r="122" spans="1:43" ht="9.75" customHeight="1" x14ac:dyDescent="0.15">
      <c r="A122" s="270"/>
      <c r="B122" s="420" t="s">
        <v>35</v>
      </c>
      <c r="C122" s="421"/>
      <c r="D122" s="421"/>
      <c r="E122" s="421"/>
      <c r="F122" s="421"/>
      <c r="G122" s="421"/>
      <c r="H122" s="421"/>
      <c r="I122" s="421"/>
      <c r="J122" s="421"/>
      <c r="K122" s="422"/>
      <c r="L122" s="424"/>
      <c r="M122" s="425"/>
      <c r="N122" s="430" t="s">
        <v>29</v>
      </c>
      <c r="O122" s="431"/>
      <c r="P122" s="431"/>
      <c r="Q122" s="431"/>
      <c r="R122" s="431"/>
      <c r="S122" s="431"/>
      <c r="T122" s="431"/>
      <c r="U122" s="431"/>
      <c r="V122" s="432"/>
      <c r="W122" s="445"/>
      <c r="X122" s="446"/>
      <c r="Y122" s="446"/>
      <c r="Z122" s="446"/>
      <c r="AA122" s="446"/>
      <c r="AB122" s="446"/>
      <c r="AC122" s="446"/>
      <c r="AD122" s="446"/>
      <c r="AE122" s="446"/>
      <c r="AF122" s="446"/>
      <c r="AG122" s="446"/>
      <c r="AH122" s="446"/>
      <c r="AI122" s="446"/>
      <c r="AJ122" s="446"/>
      <c r="AK122" s="446"/>
      <c r="AL122" s="446"/>
      <c r="AM122" s="446"/>
      <c r="AN122" s="446"/>
      <c r="AO122" s="446"/>
      <c r="AP122" s="446"/>
      <c r="AQ122" s="447"/>
    </row>
    <row r="123" spans="1:43" ht="9.75" customHeight="1" x14ac:dyDescent="0.15">
      <c r="A123" s="270"/>
      <c r="B123" s="420"/>
      <c r="C123" s="421"/>
      <c r="D123" s="421"/>
      <c r="E123" s="421"/>
      <c r="F123" s="421"/>
      <c r="G123" s="421"/>
      <c r="H123" s="421"/>
      <c r="I123" s="421"/>
      <c r="J123" s="421"/>
      <c r="K123" s="422"/>
      <c r="L123" s="426"/>
      <c r="M123" s="427"/>
      <c r="N123" s="433"/>
      <c r="O123" s="434"/>
      <c r="P123" s="434"/>
      <c r="Q123" s="434"/>
      <c r="R123" s="434"/>
      <c r="S123" s="434"/>
      <c r="T123" s="434"/>
      <c r="U123" s="434"/>
      <c r="V123" s="435"/>
      <c r="W123" s="445"/>
      <c r="X123" s="446"/>
      <c r="Y123" s="446"/>
      <c r="Z123" s="446"/>
      <c r="AA123" s="446"/>
      <c r="AB123" s="446"/>
      <c r="AC123" s="446"/>
      <c r="AD123" s="446"/>
      <c r="AE123" s="446"/>
      <c r="AF123" s="446"/>
      <c r="AG123" s="446"/>
      <c r="AH123" s="446"/>
      <c r="AI123" s="446"/>
      <c r="AJ123" s="446"/>
      <c r="AK123" s="446"/>
      <c r="AL123" s="446"/>
      <c r="AM123" s="446"/>
      <c r="AN123" s="446"/>
      <c r="AO123" s="446"/>
      <c r="AP123" s="446"/>
      <c r="AQ123" s="447"/>
    </row>
    <row r="124" spans="1:43" ht="16.5" customHeight="1" x14ac:dyDescent="0.15">
      <c r="A124" s="271"/>
      <c r="B124" s="423"/>
      <c r="C124" s="421"/>
      <c r="D124" s="421"/>
      <c r="E124" s="421"/>
      <c r="F124" s="421"/>
      <c r="G124" s="421"/>
      <c r="H124" s="421"/>
      <c r="I124" s="421"/>
      <c r="J124" s="421"/>
      <c r="K124" s="422"/>
      <c r="L124" s="428"/>
      <c r="M124" s="429"/>
      <c r="N124" s="436"/>
      <c r="O124" s="437"/>
      <c r="P124" s="437"/>
      <c r="Q124" s="437"/>
      <c r="R124" s="437"/>
      <c r="S124" s="437"/>
      <c r="T124" s="437"/>
      <c r="U124" s="437"/>
      <c r="V124" s="438"/>
      <c r="W124" s="445"/>
      <c r="X124" s="446"/>
      <c r="Y124" s="446"/>
      <c r="Z124" s="446"/>
      <c r="AA124" s="446"/>
      <c r="AB124" s="446"/>
      <c r="AC124" s="446"/>
      <c r="AD124" s="446"/>
      <c r="AE124" s="446"/>
      <c r="AF124" s="446"/>
      <c r="AG124" s="446"/>
      <c r="AH124" s="446"/>
      <c r="AI124" s="446"/>
      <c r="AJ124" s="446"/>
      <c r="AK124" s="446"/>
      <c r="AL124" s="446"/>
      <c r="AM124" s="446"/>
      <c r="AN124" s="446"/>
      <c r="AO124" s="446"/>
      <c r="AP124" s="446"/>
      <c r="AQ124" s="447"/>
    </row>
    <row r="126" spans="1:43" ht="11.25" customHeight="1" x14ac:dyDescent="0.15">
      <c r="A126" s="155" t="s">
        <v>103</v>
      </c>
      <c r="B126" s="155"/>
      <c r="C126" s="155"/>
      <c r="D126" s="155"/>
      <c r="E126" s="155"/>
      <c r="F126" s="155"/>
      <c r="G126" s="155"/>
      <c r="H126" s="155"/>
      <c r="I126" s="155"/>
      <c r="J126" s="155"/>
      <c r="K126" s="155"/>
      <c r="L126" s="368" t="s">
        <v>104</v>
      </c>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c r="AO126" s="368"/>
      <c r="AP126" s="368"/>
      <c r="AQ126" s="368"/>
    </row>
    <row r="127" spans="1:43" x14ac:dyDescent="0.15">
      <c r="A127" s="155"/>
      <c r="B127" s="155"/>
      <c r="C127" s="155"/>
      <c r="D127" s="155"/>
      <c r="E127" s="155"/>
      <c r="F127" s="155"/>
      <c r="G127" s="155"/>
      <c r="H127" s="155"/>
      <c r="I127" s="155"/>
      <c r="J127" s="155"/>
      <c r="K127" s="155"/>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row>
    <row r="128" spans="1:43" ht="11.25" customHeight="1" x14ac:dyDescent="0.15">
      <c r="T128" s="118" t="s">
        <v>182</v>
      </c>
      <c r="U128" s="118"/>
      <c r="V128" s="118"/>
      <c r="W128" s="118"/>
      <c r="X128" s="268" t="s">
        <v>171</v>
      </c>
      <c r="Y128" s="263"/>
      <c r="Z128" s="264"/>
      <c r="AA128" s="19" t="s">
        <v>13</v>
      </c>
      <c r="AB128" s="118" t="s">
        <v>183</v>
      </c>
      <c r="AC128" s="118"/>
      <c r="AD128" s="118"/>
      <c r="AE128" s="118"/>
      <c r="AF128" s="268" t="s">
        <v>171</v>
      </c>
      <c r="AG128" s="263"/>
      <c r="AH128" s="264"/>
      <c r="AI128" s="20" t="s">
        <v>13</v>
      </c>
      <c r="AJ128" s="265" t="s">
        <v>268</v>
      </c>
      <c r="AK128" s="266"/>
      <c r="AL128" s="266"/>
      <c r="AM128" s="267"/>
      <c r="AN128" s="268" t="s">
        <v>171</v>
      </c>
      <c r="AO128" s="263"/>
      <c r="AP128" s="264"/>
      <c r="AQ128" s="20" t="s">
        <v>13</v>
      </c>
    </row>
    <row r="129" spans="1:43" ht="13.5" customHeight="1" x14ac:dyDescent="0.15">
      <c r="A129" s="245" t="s">
        <v>5</v>
      </c>
      <c r="B129" s="369" t="s">
        <v>15</v>
      </c>
      <c r="C129" s="370"/>
      <c r="D129" s="370"/>
      <c r="E129" s="370"/>
      <c r="F129" s="370"/>
      <c r="G129" s="370"/>
      <c r="H129" s="370"/>
      <c r="I129" s="370"/>
      <c r="J129" s="370"/>
      <c r="K129" s="370"/>
      <c r="L129" s="370"/>
      <c r="M129" s="370"/>
      <c r="N129" s="370"/>
      <c r="O129" s="370"/>
      <c r="P129" s="370"/>
      <c r="Q129" s="370"/>
      <c r="R129" s="370"/>
      <c r="S129" s="370"/>
      <c r="T129" s="370"/>
      <c r="U129" s="370"/>
      <c r="V129" s="371"/>
      <c r="W129" s="191" t="s">
        <v>26</v>
      </c>
      <c r="X129" s="192"/>
      <c r="Y129" s="192"/>
      <c r="Z129" s="192"/>
      <c r="AA129" s="192"/>
      <c r="AB129" s="192"/>
      <c r="AC129" s="192"/>
      <c r="AD129" s="192"/>
      <c r="AE129" s="192"/>
      <c r="AF129" s="192"/>
      <c r="AG129" s="192"/>
      <c r="AH129" s="192"/>
      <c r="AI129" s="192"/>
      <c r="AJ129" s="192"/>
      <c r="AK129" s="192"/>
      <c r="AL129" s="192"/>
      <c r="AM129" s="192"/>
      <c r="AN129" s="192"/>
      <c r="AO129" s="192"/>
      <c r="AP129" s="192"/>
      <c r="AQ129" s="193"/>
    </row>
    <row r="130" spans="1:43" ht="9.75" customHeight="1" x14ac:dyDescent="0.15">
      <c r="A130" s="246"/>
      <c r="B130" s="182" t="s">
        <v>306</v>
      </c>
      <c r="C130" s="183"/>
      <c r="D130" s="183"/>
      <c r="E130" s="183"/>
      <c r="F130" s="183"/>
      <c r="G130" s="183"/>
      <c r="H130" s="183"/>
      <c r="I130" s="183"/>
      <c r="J130" s="183"/>
      <c r="K130" s="183"/>
      <c r="L130" s="183"/>
      <c r="M130" s="183"/>
      <c r="N130" s="183"/>
      <c r="O130" s="183"/>
      <c r="P130" s="183"/>
      <c r="Q130" s="183"/>
      <c r="R130" s="183"/>
      <c r="S130" s="183"/>
      <c r="T130" s="183"/>
      <c r="U130" s="183"/>
      <c r="V130" s="184"/>
      <c r="W130" s="248" t="s">
        <v>142</v>
      </c>
      <c r="X130" s="249"/>
      <c r="Y130" s="249"/>
      <c r="Z130" s="249"/>
      <c r="AA130" s="249"/>
      <c r="AB130" s="249"/>
      <c r="AC130" s="249"/>
      <c r="AD130" s="249"/>
      <c r="AE130" s="249"/>
      <c r="AF130" s="249"/>
      <c r="AG130" s="249"/>
      <c r="AH130" s="249"/>
      <c r="AI130" s="249"/>
      <c r="AJ130" s="249"/>
      <c r="AK130" s="249"/>
      <c r="AL130" s="249"/>
      <c r="AM130" s="249"/>
      <c r="AN130" s="249"/>
      <c r="AO130" s="249"/>
      <c r="AP130" s="249"/>
      <c r="AQ130" s="250"/>
    </row>
    <row r="131" spans="1:43" ht="9.75" customHeight="1" x14ac:dyDescent="0.15">
      <c r="A131" s="246"/>
      <c r="B131" s="185"/>
      <c r="C131" s="186"/>
      <c r="D131" s="186"/>
      <c r="E131" s="186"/>
      <c r="F131" s="186"/>
      <c r="G131" s="186"/>
      <c r="H131" s="186"/>
      <c r="I131" s="186"/>
      <c r="J131" s="186"/>
      <c r="K131" s="186"/>
      <c r="L131" s="186"/>
      <c r="M131" s="186"/>
      <c r="N131" s="186"/>
      <c r="O131" s="186"/>
      <c r="P131" s="186"/>
      <c r="Q131" s="186"/>
      <c r="R131" s="186"/>
      <c r="S131" s="186"/>
      <c r="T131" s="186"/>
      <c r="U131" s="186"/>
      <c r="V131" s="187"/>
      <c r="W131" s="251"/>
      <c r="X131" s="252"/>
      <c r="Y131" s="252"/>
      <c r="Z131" s="252"/>
      <c r="AA131" s="252"/>
      <c r="AB131" s="252"/>
      <c r="AC131" s="252"/>
      <c r="AD131" s="252"/>
      <c r="AE131" s="252"/>
      <c r="AF131" s="252"/>
      <c r="AG131" s="252"/>
      <c r="AH131" s="252"/>
      <c r="AI131" s="252"/>
      <c r="AJ131" s="252"/>
      <c r="AK131" s="252"/>
      <c r="AL131" s="252"/>
      <c r="AM131" s="252"/>
      <c r="AN131" s="252"/>
      <c r="AO131" s="252"/>
      <c r="AP131" s="252"/>
      <c r="AQ131" s="253"/>
    </row>
    <row r="132" spans="1:43" ht="9.75" customHeight="1" x14ac:dyDescent="0.15">
      <c r="A132" s="246"/>
      <c r="B132" s="185"/>
      <c r="C132" s="186"/>
      <c r="D132" s="186"/>
      <c r="E132" s="186"/>
      <c r="F132" s="186"/>
      <c r="G132" s="186"/>
      <c r="H132" s="186"/>
      <c r="I132" s="186"/>
      <c r="J132" s="186"/>
      <c r="K132" s="186"/>
      <c r="L132" s="186"/>
      <c r="M132" s="186"/>
      <c r="N132" s="186"/>
      <c r="O132" s="186"/>
      <c r="P132" s="186"/>
      <c r="Q132" s="186"/>
      <c r="R132" s="186"/>
      <c r="S132" s="186"/>
      <c r="T132" s="186"/>
      <c r="U132" s="186"/>
      <c r="V132" s="187"/>
      <c r="W132" s="251"/>
      <c r="X132" s="252"/>
      <c r="Y132" s="252"/>
      <c r="Z132" s="252"/>
      <c r="AA132" s="252"/>
      <c r="AB132" s="252"/>
      <c r="AC132" s="252"/>
      <c r="AD132" s="252"/>
      <c r="AE132" s="252"/>
      <c r="AF132" s="252"/>
      <c r="AG132" s="252"/>
      <c r="AH132" s="252"/>
      <c r="AI132" s="252"/>
      <c r="AJ132" s="252"/>
      <c r="AK132" s="252"/>
      <c r="AL132" s="252"/>
      <c r="AM132" s="252"/>
      <c r="AN132" s="252"/>
      <c r="AO132" s="252"/>
      <c r="AP132" s="252"/>
      <c r="AQ132" s="253"/>
    </row>
    <row r="133" spans="1:43" ht="9.75" customHeight="1" x14ac:dyDescent="0.15">
      <c r="A133" s="246"/>
      <c r="B133" s="185"/>
      <c r="C133" s="186"/>
      <c r="D133" s="186"/>
      <c r="E133" s="186"/>
      <c r="F133" s="186"/>
      <c r="G133" s="186"/>
      <c r="H133" s="186"/>
      <c r="I133" s="186"/>
      <c r="J133" s="186"/>
      <c r="K133" s="186"/>
      <c r="L133" s="186"/>
      <c r="M133" s="186"/>
      <c r="N133" s="186"/>
      <c r="O133" s="186"/>
      <c r="P133" s="186"/>
      <c r="Q133" s="186"/>
      <c r="R133" s="186"/>
      <c r="S133" s="186"/>
      <c r="T133" s="186"/>
      <c r="U133" s="186"/>
      <c r="V133" s="187"/>
      <c r="W133" s="251"/>
      <c r="X133" s="252"/>
      <c r="Y133" s="252"/>
      <c r="Z133" s="252"/>
      <c r="AA133" s="252"/>
      <c r="AB133" s="252"/>
      <c r="AC133" s="252"/>
      <c r="AD133" s="252"/>
      <c r="AE133" s="252"/>
      <c r="AF133" s="252"/>
      <c r="AG133" s="252"/>
      <c r="AH133" s="252"/>
      <c r="AI133" s="252"/>
      <c r="AJ133" s="252"/>
      <c r="AK133" s="252"/>
      <c r="AL133" s="252"/>
      <c r="AM133" s="252"/>
      <c r="AN133" s="252"/>
      <c r="AO133" s="252"/>
      <c r="AP133" s="252"/>
      <c r="AQ133" s="253"/>
    </row>
    <row r="134" spans="1:43" ht="22.5" customHeight="1" x14ac:dyDescent="0.15">
      <c r="A134" s="246"/>
      <c r="B134" s="185"/>
      <c r="C134" s="186"/>
      <c r="D134" s="186"/>
      <c r="E134" s="186"/>
      <c r="F134" s="186"/>
      <c r="G134" s="186"/>
      <c r="H134" s="186"/>
      <c r="I134" s="186"/>
      <c r="J134" s="186"/>
      <c r="K134" s="186"/>
      <c r="L134" s="186"/>
      <c r="M134" s="186"/>
      <c r="N134" s="186"/>
      <c r="O134" s="186"/>
      <c r="P134" s="186"/>
      <c r="Q134" s="186"/>
      <c r="R134" s="186"/>
      <c r="S134" s="186"/>
      <c r="T134" s="186"/>
      <c r="U134" s="186"/>
      <c r="V134" s="187"/>
      <c r="W134" s="254"/>
      <c r="X134" s="255"/>
      <c r="Y134" s="255"/>
      <c r="Z134" s="255"/>
      <c r="AA134" s="255"/>
      <c r="AB134" s="255"/>
      <c r="AC134" s="255"/>
      <c r="AD134" s="255"/>
      <c r="AE134" s="255"/>
      <c r="AF134" s="255"/>
      <c r="AG134" s="255"/>
      <c r="AH134" s="255"/>
      <c r="AI134" s="255"/>
      <c r="AJ134" s="255"/>
      <c r="AK134" s="255"/>
      <c r="AL134" s="255"/>
      <c r="AM134" s="255"/>
      <c r="AN134" s="255"/>
      <c r="AO134" s="255"/>
      <c r="AP134" s="255"/>
      <c r="AQ134" s="256"/>
    </row>
    <row r="135" spans="1:43" ht="11.25" customHeight="1" x14ac:dyDescent="0.15">
      <c r="A135" s="246"/>
      <c r="B135" s="185"/>
      <c r="C135" s="186"/>
      <c r="D135" s="186"/>
      <c r="E135" s="186"/>
      <c r="F135" s="186"/>
      <c r="G135" s="186"/>
      <c r="H135" s="186"/>
      <c r="I135" s="186"/>
      <c r="J135" s="186"/>
      <c r="K135" s="186"/>
      <c r="L135" s="186"/>
      <c r="M135" s="186"/>
      <c r="N135" s="186"/>
      <c r="O135" s="186"/>
      <c r="P135" s="186"/>
      <c r="Q135" s="186"/>
      <c r="R135" s="186"/>
      <c r="S135" s="186"/>
      <c r="T135" s="186"/>
      <c r="U135" s="186"/>
      <c r="V135" s="187"/>
      <c r="W135" s="177" t="s">
        <v>19</v>
      </c>
      <c r="X135" s="178"/>
      <c r="Y135" s="178"/>
      <c r="Z135" s="178"/>
      <c r="AA135" s="178"/>
      <c r="AB135" s="178"/>
      <c r="AC135" s="178"/>
      <c r="AD135" s="178"/>
      <c r="AE135" s="178"/>
      <c r="AF135" s="178"/>
      <c r="AG135" s="178"/>
      <c r="AH135" s="178"/>
      <c r="AI135" s="178"/>
      <c r="AJ135" s="178"/>
      <c r="AK135" s="178"/>
      <c r="AL135" s="178"/>
      <c r="AM135" s="178"/>
      <c r="AN135" s="178"/>
      <c r="AO135" s="178"/>
      <c r="AP135" s="178"/>
      <c r="AQ135" s="179"/>
    </row>
    <row r="136" spans="1:43" ht="20.25" customHeight="1" x14ac:dyDescent="0.15">
      <c r="A136" s="246"/>
      <c r="B136" s="185"/>
      <c r="C136" s="186"/>
      <c r="D136" s="186"/>
      <c r="E136" s="186"/>
      <c r="F136" s="186"/>
      <c r="G136" s="186"/>
      <c r="H136" s="186"/>
      <c r="I136" s="186"/>
      <c r="J136" s="186"/>
      <c r="K136" s="186"/>
      <c r="L136" s="186"/>
      <c r="M136" s="186"/>
      <c r="N136" s="186"/>
      <c r="O136" s="186"/>
      <c r="P136" s="186"/>
      <c r="Q136" s="186"/>
      <c r="R136" s="186"/>
      <c r="S136" s="186"/>
      <c r="T136" s="186"/>
      <c r="U136" s="186"/>
      <c r="V136" s="187"/>
      <c r="W136" s="182" t="s">
        <v>284</v>
      </c>
      <c r="X136" s="183"/>
      <c r="Y136" s="183"/>
      <c r="Z136" s="183"/>
      <c r="AA136" s="183"/>
      <c r="AB136" s="183"/>
      <c r="AC136" s="183"/>
      <c r="AD136" s="183"/>
      <c r="AE136" s="183"/>
      <c r="AF136" s="183"/>
      <c r="AG136" s="183"/>
      <c r="AH136" s="183"/>
      <c r="AI136" s="183"/>
      <c r="AJ136" s="183"/>
      <c r="AK136" s="183"/>
      <c r="AL136" s="183"/>
      <c r="AM136" s="183"/>
      <c r="AN136" s="183"/>
      <c r="AO136" s="183"/>
      <c r="AP136" s="183"/>
      <c r="AQ136" s="184"/>
    </row>
    <row r="137" spans="1:43" ht="33" customHeight="1" x14ac:dyDescent="0.15">
      <c r="A137" s="246"/>
      <c r="B137" s="185"/>
      <c r="C137" s="186"/>
      <c r="D137" s="186"/>
      <c r="E137" s="186"/>
      <c r="F137" s="186"/>
      <c r="G137" s="186"/>
      <c r="H137" s="186"/>
      <c r="I137" s="186"/>
      <c r="J137" s="186"/>
      <c r="K137" s="186"/>
      <c r="L137" s="186"/>
      <c r="M137" s="186"/>
      <c r="N137" s="186"/>
      <c r="O137" s="186"/>
      <c r="P137" s="186"/>
      <c r="Q137" s="186"/>
      <c r="R137" s="186"/>
      <c r="S137" s="186"/>
      <c r="T137" s="186"/>
      <c r="U137" s="186"/>
      <c r="V137" s="187"/>
      <c r="W137" s="185"/>
      <c r="X137" s="186"/>
      <c r="Y137" s="186"/>
      <c r="Z137" s="186"/>
      <c r="AA137" s="186"/>
      <c r="AB137" s="186"/>
      <c r="AC137" s="186"/>
      <c r="AD137" s="186"/>
      <c r="AE137" s="186"/>
      <c r="AF137" s="186"/>
      <c r="AG137" s="186"/>
      <c r="AH137" s="186"/>
      <c r="AI137" s="186"/>
      <c r="AJ137" s="186"/>
      <c r="AK137" s="186"/>
      <c r="AL137" s="186"/>
      <c r="AM137" s="186"/>
      <c r="AN137" s="186"/>
      <c r="AO137" s="186"/>
      <c r="AP137" s="186"/>
      <c r="AQ137" s="187"/>
    </row>
    <row r="138" spans="1:43" ht="97.5" customHeight="1" x14ac:dyDescent="0.15">
      <c r="A138" s="246"/>
      <c r="B138" s="185"/>
      <c r="C138" s="186"/>
      <c r="D138" s="186"/>
      <c r="E138" s="186"/>
      <c r="F138" s="186"/>
      <c r="G138" s="186"/>
      <c r="H138" s="186"/>
      <c r="I138" s="186"/>
      <c r="J138" s="186"/>
      <c r="K138" s="186"/>
      <c r="L138" s="186"/>
      <c r="M138" s="186"/>
      <c r="N138" s="186"/>
      <c r="O138" s="186"/>
      <c r="P138" s="186"/>
      <c r="Q138" s="186"/>
      <c r="R138" s="186"/>
      <c r="S138" s="186"/>
      <c r="T138" s="186"/>
      <c r="U138" s="186"/>
      <c r="V138" s="187"/>
      <c r="W138" s="185"/>
      <c r="X138" s="186"/>
      <c r="Y138" s="186"/>
      <c r="Z138" s="186"/>
      <c r="AA138" s="186"/>
      <c r="AB138" s="186"/>
      <c r="AC138" s="186"/>
      <c r="AD138" s="186"/>
      <c r="AE138" s="186"/>
      <c r="AF138" s="186"/>
      <c r="AG138" s="186"/>
      <c r="AH138" s="186"/>
      <c r="AI138" s="186"/>
      <c r="AJ138" s="186"/>
      <c r="AK138" s="186"/>
      <c r="AL138" s="186"/>
      <c r="AM138" s="186"/>
      <c r="AN138" s="186"/>
      <c r="AO138" s="186"/>
      <c r="AP138" s="186"/>
      <c r="AQ138" s="187"/>
    </row>
    <row r="139" spans="1:43" ht="9.75" customHeight="1" x14ac:dyDescent="0.15">
      <c r="A139" s="247"/>
      <c r="B139" s="188"/>
      <c r="C139" s="189"/>
      <c r="D139" s="189"/>
      <c r="E139" s="189"/>
      <c r="F139" s="189"/>
      <c r="G139" s="189"/>
      <c r="H139" s="189"/>
      <c r="I139" s="189"/>
      <c r="J139" s="189"/>
      <c r="K139" s="189"/>
      <c r="L139" s="189"/>
      <c r="M139" s="189"/>
      <c r="N139" s="189"/>
      <c r="O139" s="189"/>
      <c r="P139" s="189"/>
      <c r="Q139" s="189"/>
      <c r="R139" s="189"/>
      <c r="S139" s="189"/>
      <c r="T139" s="189"/>
      <c r="U139" s="189"/>
      <c r="V139" s="190"/>
      <c r="W139" s="188"/>
      <c r="X139" s="189"/>
      <c r="Y139" s="189"/>
      <c r="Z139" s="189"/>
      <c r="AA139" s="189"/>
      <c r="AB139" s="189"/>
      <c r="AC139" s="189"/>
      <c r="AD139" s="189"/>
      <c r="AE139" s="189"/>
      <c r="AF139" s="189"/>
      <c r="AG139" s="189"/>
      <c r="AH139" s="189"/>
      <c r="AI139" s="189"/>
      <c r="AJ139" s="189"/>
      <c r="AK139" s="189"/>
      <c r="AL139" s="189"/>
      <c r="AM139" s="189"/>
      <c r="AN139" s="189"/>
      <c r="AO139" s="189"/>
      <c r="AP139" s="189"/>
      <c r="AQ139" s="190"/>
    </row>
    <row r="140" spans="1:43" ht="4.5" customHeight="1" x14ac:dyDescent="0.15"/>
    <row r="141" spans="1:43" ht="11.25" customHeight="1" x14ac:dyDescent="0.15">
      <c r="A141" s="289" t="s">
        <v>14</v>
      </c>
      <c r="B141" s="372" t="s">
        <v>27</v>
      </c>
      <c r="C141" s="373"/>
      <c r="D141" s="373"/>
      <c r="E141" s="373"/>
      <c r="F141" s="373"/>
      <c r="G141" s="373"/>
      <c r="H141" s="373"/>
      <c r="I141" s="373"/>
      <c r="J141" s="373"/>
      <c r="K141" s="373"/>
      <c r="L141" s="454"/>
      <c r="M141" s="455"/>
      <c r="W141" s="376" t="s">
        <v>31</v>
      </c>
      <c r="X141" s="377"/>
      <c r="Y141" s="377"/>
      <c r="Z141" s="377"/>
      <c r="AA141" s="377"/>
      <c r="AB141" s="377"/>
      <c r="AC141" s="377"/>
      <c r="AD141" s="377"/>
      <c r="AE141" s="377"/>
      <c r="AF141" s="377"/>
      <c r="AG141" s="377"/>
      <c r="AH141" s="377"/>
      <c r="AI141" s="377"/>
      <c r="AJ141" s="377"/>
      <c r="AK141" s="377"/>
      <c r="AL141" s="377"/>
      <c r="AM141" s="377"/>
      <c r="AN141" s="377"/>
      <c r="AO141" s="377"/>
      <c r="AP141" s="377"/>
      <c r="AQ141" s="378"/>
    </row>
    <row r="142" spans="1:43" ht="9.75" customHeight="1" x14ac:dyDescent="0.15">
      <c r="A142" s="290"/>
      <c r="B142" s="374"/>
      <c r="C142" s="375"/>
      <c r="D142" s="375"/>
      <c r="E142" s="375"/>
      <c r="F142" s="375"/>
      <c r="G142" s="375"/>
      <c r="H142" s="375"/>
      <c r="I142" s="375"/>
      <c r="J142" s="375"/>
      <c r="K142" s="375"/>
      <c r="L142" s="374"/>
      <c r="M142" s="456"/>
      <c r="W142" s="457"/>
      <c r="X142" s="458"/>
      <c r="Y142" s="458"/>
      <c r="Z142" s="458"/>
      <c r="AA142" s="458"/>
      <c r="AB142" s="458"/>
      <c r="AC142" s="458"/>
      <c r="AD142" s="458"/>
      <c r="AE142" s="458"/>
      <c r="AF142" s="458"/>
      <c r="AG142" s="458"/>
      <c r="AH142" s="458"/>
      <c r="AI142" s="458"/>
      <c r="AJ142" s="458"/>
      <c r="AK142" s="458"/>
      <c r="AL142" s="458"/>
      <c r="AM142" s="458"/>
      <c r="AN142" s="458"/>
      <c r="AO142" s="458"/>
      <c r="AP142" s="458"/>
      <c r="AQ142" s="459"/>
    </row>
    <row r="143" spans="1:43" ht="9.75" customHeight="1" x14ac:dyDescent="0.15">
      <c r="A143" s="290"/>
      <c r="B143" s="387" t="s">
        <v>28</v>
      </c>
      <c r="C143" s="388"/>
      <c r="D143" s="388"/>
      <c r="E143" s="388"/>
      <c r="F143" s="388"/>
      <c r="G143" s="388"/>
      <c r="H143" s="388"/>
      <c r="I143" s="388"/>
      <c r="J143" s="388"/>
      <c r="K143" s="388"/>
      <c r="L143" s="388"/>
      <c r="M143" s="388"/>
      <c r="N143" s="388"/>
      <c r="O143" s="388"/>
      <c r="P143" s="388"/>
      <c r="Q143" s="388"/>
      <c r="R143" s="388"/>
      <c r="S143" s="388"/>
      <c r="T143" s="388"/>
      <c r="U143" s="388"/>
      <c r="V143" s="389"/>
      <c r="W143" s="460"/>
      <c r="X143" s="461"/>
      <c r="Y143" s="461"/>
      <c r="Z143" s="461"/>
      <c r="AA143" s="461"/>
      <c r="AB143" s="461"/>
      <c r="AC143" s="461"/>
      <c r="AD143" s="461"/>
      <c r="AE143" s="461"/>
      <c r="AF143" s="461"/>
      <c r="AG143" s="461"/>
      <c r="AH143" s="461"/>
      <c r="AI143" s="461"/>
      <c r="AJ143" s="461"/>
      <c r="AK143" s="461"/>
      <c r="AL143" s="461"/>
      <c r="AM143" s="461"/>
      <c r="AN143" s="461"/>
      <c r="AO143" s="461"/>
      <c r="AP143" s="461"/>
      <c r="AQ143" s="462"/>
    </row>
    <row r="144" spans="1:43" ht="9.75" customHeight="1" x14ac:dyDescent="0.15">
      <c r="A144" s="290"/>
      <c r="B144" s="390"/>
      <c r="C144" s="391"/>
      <c r="D144" s="391"/>
      <c r="E144" s="391"/>
      <c r="F144" s="391"/>
      <c r="G144" s="391"/>
      <c r="H144" s="391"/>
      <c r="I144" s="391"/>
      <c r="J144" s="391"/>
      <c r="K144" s="391"/>
      <c r="L144" s="391"/>
      <c r="M144" s="391"/>
      <c r="N144" s="391"/>
      <c r="O144" s="391"/>
      <c r="P144" s="391"/>
      <c r="Q144" s="391"/>
      <c r="R144" s="391"/>
      <c r="S144" s="391"/>
      <c r="T144" s="391"/>
      <c r="U144" s="391"/>
      <c r="V144" s="392"/>
      <c r="W144" s="460"/>
      <c r="X144" s="461"/>
      <c r="Y144" s="461"/>
      <c r="Z144" s="461"/>
      <c r="AA144" s="461"/>
      <c r="AB144" s="461"/>
      <c r="AC144" s="461"/>
      <c r="AD144" s="461"/>
      <c r="AE144" s="461"/>
      <c r="AF144" s="461"/>
      <c r="AG144" s="461"/>
      <c r="AH144" s="461"/>
      <c r="AI144" s="461"/>
      <c r="AJ144" s="461"/>
      <c r="AK144" s="461"/>
      <c r="AL144" s="461"/>
      <c r="AM144" s="461"/>
      <c r="AN144" s="461"/>
      <c r="AO144" s="461"/>
      <c r="AP144" s="461"/>
      <c r="AQ144" s="462"/>
    </row>
    <row r="145" spans="1:43" ht="9.75" customHeight="1" x14ac:dyDescent="0.15">
      <c r="A145" s="290"/>
      <c r="B145" s="393"/>
      <c r="C145" s="394"/>
      <c r="D145" s="394"/>
      <c r="E145" s="394"/>
      <c r="F145" s="394"/>
      <c r="G145" s="394"/>
      <c r="H145" s="394"/>
      <c r="I145" s="394"/>
      <c r="J145" s="394"/>
      <c r="K145" s="394"/>
      <c r="L145" s="394"/>
      <c r="M145" s="394"/>
      <c r="N145" s="394"/>
      <c r="O145" s="394"/>
      <c r="P145" s="394"/>
      <c r="Q145" s="394"/>
      <c r="R145" s="394"/>
      <c r="S145" s="394"/>
      <c r="T145" s="394"/>
      <c r="U145" s="394"/>
      <c r="V145" s="395"/>
      <c r="W145" s="460"/>
      <c r="X145" s="461"/>
      <c r="Y145" s="461"/>
      <c r="Z145" s="461"/>
      <c r="AA145" s="461"/>
      <c r="AB145" s="461"/>
      <c r="AC145" s="461"/>
      <c r="AD145" s="461"/>
      <c r="AE145" s="461"/>
      <c r="AF145" s="461"/>
      <c r="AG145" s="461"/>
      <c r="AH145" s="461"/>
      <c r="AI145" s="461"/>
      <c r="AJ145" s="461"/>
      <c r="AK145" s="461"/>
      <c r="AL145" s="461"/>
      <c r="AM145" s="461"/>
      <c r="AN145" s="461"/>
      <c r="AO145" s="461"/>
      <c r="AP145" s="461"/>
      <c r="AQ145" s="462"/>
    </row>
    <row r="146" spans="1:43" ht="9.75" customHeight="1" x14ac:dyDescent="0.15">
      <c r="A146" s="290"/>
      <c r="B146" s="396" t="s">
        <v>35</v>
      </c>
      <c r="C146" s="397"/>
      <c r="D146" s="397"/>
      <c r="E146" s="397"/>
      <c r="F146" s="397"/>
      <c r="G146" s="397"/>
      <c r="H146" s="397"/>
      <c r="I146" s="397"/>
      <c r="J146" s="397"/>
      <c r="K146" s="397"/>
      <c r="L146" s="466"/>
      <c r="M146" s="467"/>
      <c r="N146" s="402" t="s">
        <v>29</v>
      </c>
      <c r="O146" s="403"/>
      <c r="P146" s="403"/>
      <c r="Q146" s="403"/>
      <c r="R146" s="403"/>
      <c r="S146" s="403"/>
      <c r="T146" s="403"/>
      <c r="U146" s="403"/>
      <c r="V146" s="404"/>
      <c r="W146" s="460"/>
      <c r="X146" s="461"/>
      <c r="Y146" s="461"/>
      <c r="Z146" s="461"/>
      <c r="AA146" s="461"/>
      <c r="AB146" s="461"/>
      <c r="AC146" s="461"/>
      <c r="AD146" s="461"/>
      <c r="AE146" s="461"/>
      <c r="AF146" s="461"/>
      <c r="AG146" s="461"/>
      <c r="AH146" s="461"/>
      <c r="AI146" s="461"/>
      <c r="AJ146" s="461"/>
      <c r="AK146" s="461"/>
      <c r="AL146" s="461"/>
      <c r="AM146" s="461"/>
      <c r="AN146" s="461"/>
      <c r="AO146" s="461"/>
      <c r="AP146" s="461"/>
      <c r="AQ146" s="462"/>
    </row>
    <row r="147" spans="1:43" ht="9.75" customHeight="1" x14ac:dyDescent="0.15">
      <c r="A147" s="290"/>
      <c r="B147" s="398"/>
      <c r="C147" s="399"/>
      <c r="D147" s="399"/>
      <c r="E147" s="399"/>
      <c r="F147" s="399"/>
      <c r="G147" s="399"/>
      <c r="H147" s="399"/>
      <c r="I147" s="399"/>
      <c r="J147" s="399"/>
      <c r="K147" s="399"/>
      <c r="L147" s="468"/>
      <c r="M147" s="469"/>
      <c r="N147" s="405"/>
      <c r="O147" s="406"/>
      <c r="P147" s="406"/>
      <c r="Q147" s="406"/>
      <c r="R147" s="406"/>
      <c r="S147" s="406"/>
      <c r="T147" s="406"/>
      <c r="U147" s="406"/>
      <c r="V147" s="407"/>
      <c r="W147" s="460"/>
      <c r="X147" s="461"/>
      <c r="Y147" s="461"/>
      <c r="Z147" s="461"/>
      <c r="AA147" s="461"/>
      <c r="AB147" s="461"/>
      <c r="AC147" s="461"/>
      <c r="AD147" s="461"/>
      <c r="AE147" s="461"/>
      <c r="AF147" s="461"/>
      <c r="AG147" s="461"/>
      <c r="AH147" s="461"/>
      <c r="AI147" s="461"/>
      <c r="AJ147" s="461"/>
      <c r="AK147" s="461"/>
      <c r="AL147" s="461"/>
      <c r="AM147" s="461"/>
      <c r="AN147" s="461"/>
      <c r="AO147" s="461"/>
      <c r="AP147" s="461"/>
      <c r="AQ147" s="462"/>
    </row>
    <row r="148" spans="1:43" ht="16.5" customHeight="1" x14ac:dyDescent="0.15">
      <c r="A148" s="291"/>
      <c r="B148" s="400"/>
      <c r="C148" s="401"/>
      <c r="D148" s="401"/>
      <c r="E148" s="401"/>
      <c r="F148" s="401"/>
      <c r="G148" s="401"/>
      <c r="H148" s="401"/>
      <c r="I148" s="401"/>
      <c r="J148" s="401"/>
      <c r="K148" s="401"/>
      <c r="L148" s="470"/>
      <c r="M148" s="471"/>
      <c r="N148" s="408"/>
      <c r="O148" s="409"/>
      <c r="P148" s="409"/>
      <c r="Q148" s="409"/>
      <c r="R148" s="409"/>
      <c r="S148" s="409"/>
      <c r="T148" s="409"/>
      <c r="U148" s="409"/>
      <c r="V148" s="410"/>
      <c r="W148" s="463"/>
      <c r="X148" s="464"/>
      <c r="Y148" s="464"/>
      <c r="Z148" s="464"/>
      <c r="AA148" s="464"/>
      <c r="AB148" s="464"/>
      <c r="AC148" s="464"/>
      <c r="AD148" s="464"/>
      <c r="AE148" s="464"/>
      <c r="AF148" s="464"/>
      <c r="AG148" s="464"/>
      <c r="AH148" s="464"/>
      <c r="AI148" s="464"/>
      <c r="AJ148" s="464"/>
      <c r="AK148" s="464"/>
      <c r="AL148" s="464"/>
      <c r="AM148" s="464"/>
      <c r="AN148" s="464"/>
      <c r="AO148" s="464"/>
      <c r="AP148" s="464"/>
      <c r="AQ148" s="465"/>
    </row>
    <row r="149" spans="1:43" ht="4.5" customHeight="1" x14ac:dyDescent="0.15"/>
    <row r="150" spans="1:43" ht="11.25" customHeight="1" x14ac:dyDescent="0.15">
      <c r="A150" s="269" t="s">
        <v>3</v>
      </c>
      <c r="B150" s="423" t="s">
        <v>30</v>
      </c>
      <c r="C150" s="421"/>
      <c r="D150" s="421"/>
      <c r="E150" s="421"/>
      <c r="F150" s="421"/>
      <c r="G150" s="421"/>
      <c r="H150" s="421"/>
      <c r="I150" s="421"/>
      <c r="J150" s="421"/>
      <c r="K150" s="421"/>
      <c r="L150" s="421"/>
      <c r="M150" s="421"/>
      <c r="N150" s="421"/>
      <c r="O150" s="421"/>
      <c r="P150" s="421"/>
      <c r="Q150" s="421"/>
      <c r="R150" s="421"/>
      <c r="S150" s="421"/>
      <c r="T150" s="421"/>
      <c r="U150" s="421"/>
      <c r="V150" s="421"/>
      <c r="W150" s="423" t="s">
        <v>32</v>
      </c>
      <c r="X150" s="421"/>
      <c r="Y150" s="421"/>
      <c r="Z150" s="421"/>
      <c r="AA150" s="421"/>
      <c r="AB150" s="421"/>
      <c r="AC150" s="421"/>
      <c r="AD150" s="421"/>
      <c r="AE150" s="421"/>
      <c r="AF150" s="421"/>
      <c r="AG150" s="421"/>
      <c r="AH150" s="421"/>
      <c r="AI150" s="421"/>
      <c r="AJ150" s="421"/>
      <c r="AK150" s="421"/>
      <c r="AL150" s="421"/>
      <c r="AM150" s="421"/>
      <c r="AN150" s="421"/>
      <c r="AO150" s="421"/>
      <c r="AP150" s="421"/>
      <c r="AQ150" s="422"/>
    </row>
    <row r="151" spans="1:43" x14ac:dyDescent="0.15">
      <c r="A151" s="270"/>
      <c r="B151" s="439"/>
      <c r="C151" s="440"/>
      <c r="D151" s="440"/>
      <c r="E151" s="440"/>
      <c r="F151" s="440"/>
      <c r="G151" s="440"/>
      <c r="H151" s="440"/>
      <c r="I151" s="440"/>
      <c r="J151" s="440"/>
      <c r="K151" s="440"/>
      <c r="L151" s="440"/>
      <c r="M151" s="440"/>
      <c r="N151" s="440"/>
      <c r="O151" s="440"/>
      <c r="P151" s="440"/>
      <c r="Q151" s="440"/>
      <c r="R151" s="440"/>
      <c r="S151" s="440"/>
      <c r="T151" s="440"/>
      <c r="U151" s="440"/>
      <c r="V151" s="440"/>
      <c r="W151" s="445"/>
      <c r="X151" s="446"/>
      <c r="Y151" s="446"/>
      <c r="Z151" s="446"/>
      <c r="AA151" s="446"/>
      <c r="AB151" s="446"/>
      <c r="AC151" s="446"/>
      <c r="AD151" s="446"/>
      <c r="AE151" s="446"/>
      <c r="AF151" s="446"/>
      <c r="AG151" s="446"/>
      <c r="AH151" s="446"/>
      <c r="AI151" s="446"/>
      <c r="AJ151" s="446"/>
      <c r="AK151" s="446"/>
      <c r="AL151" s="446"/>
      <c r="AM151" s="446"/>
      <c r="AN151" s="446"/>
      <c r="AO151" s="446"/>
      <c r="AP151" s="446"/>
      <c r="AQ151" s="447"/>
    </row>
    <row r="152" spans="1:43" x14ac:dyDescent="0.15">
      <c r="A152" s="270"/>
      <c r="B152" s="441"/>
      <c r="C152" s="442"/>
      <c r="D152" s="442"/>
      <c r="E152" s="442"/>
      <c r="F152" s="442"/>
      <c r="G152" s="442"/>
      <c r="H152" s="442"/>
      <c r="I152" s="442"/>
      <c r="J152" s="442"/>
      <c r="K152" s="442"/>
      <c r="L152" s="442"/>
      <c r="M152" s="442"/>
      <c r="N152" s="442"/>
      <c r="O152" s="442"/>
      <c r="P152" s="442"/>
      <c r="Q152" s="442"/>
      <c r="R152" s="442"/>
      <c r="S152" s="442"/>
      <c r="T152" s="442"/>
      <c r="U152" s="442"/>
      <c r="V152" s="442"/>
      <c r="W152" s="445"/>
      <c r="X152" s="446"/>
      <c r="Y152" s="446"/>
      <c r="Z152" s="446"/>
      <c r="AA152" s="446"/>
      <c r="AB152" s="446"/>
      <c r="AC152" s="446"/>
      <c r="AD152" s="446"/>
      <c r="AE152" s="446"/>
      <c r="AF152" s="446"/>
      <c r="AG152" s="446"/>
      <c r="AH152" s="446"/>
      <c r="AI152" s="446"/>
      <c r="AJ152" s="446"/>
      <c r="AK152" s="446"/>
      <c r="AL152" s="446"/>
      <c r="AM152" s="446"/>
      <c r="AN152" s="446"/>
      <c r="AO152" s="446"/>
      <c r="AP152" s="446"/>
      <c r="AQ152" s="447"/>
    </row>
    <row r="153" spans="1:43" x14ac:dyDescent="0.15">
      <c r="A153" s="270"/>
      <c r="B153" s="441"/>
      <c r="C153" s="442"/>
      <c r="D153" s="442"/>
      <c r="E153" s="442"/>
      <c r="F153" s="442"/>
      <c r="G153" s="442"/>
      <c r="H153" s="442"/>
      <c r="I153" s="442"/>
      <c r="J153" s="442"/>
      <c r="K153" s="442"/>
      <c r="L153" s="442"/>
      <c r="M153" s="442"/>
      <c r="N153" s="442"/>
      <c r="O153" s="442"/>
      <c r="P153" s="442"/>
      <c r="Q153" s="442"/>
      <c r="R153" s="442"/>
      <c r="S153" s="442"/>
      <c r="T153" s="442"/>
      <c r="U153" s="442"/>
      <c r="V153" s="442"/>
      <c r="W153" s="445"/>
      <c r="X153" s="446"/>
      <c r="Y153" s="446"/>
      <c r="Z153" s="446"/>
      <c r="AA153" s="446"/>
      <c r="AB153" s="446"/>
      <c r="AC153" s="446"/>
      <c r="AD153" s="446"/>
      <c r="AE153" s="446"/>
      <c r="AF153" s="446"/>
      <c r="AG153" s="446"/>
      <c r="AH153" s="446"/>
      <c r="AI153" s="446"/>
      <c r="AJ153" s="446"/>
      <c r="AK153" s="446"/>
      <c r="AL153" s="446"/>
      <c r="AM153" s="446"/>
      <c r="AN153" s="446"/>
      <c r="AO153" s="446"/>
      <c r="AP153" s="446"/>
      <c r="AQ153" s="447"/>
    </row>
    <row r="154" spans="1:43" x14ac:dyDescent="0.15">
      <c r="A154" s="270"/>
      <c r="B154" s="441"/>
      <c r="C154" s="442"/>
      <c r="D154" s="442"/>
      <c r="E154" s="442"/>
      <c r="F154" s="442"/>
      <c r="G154" s="442"/>
      <c r="H154" s="442"/>
      <c r="I154" s="442"/>
      <c r="J154" s="442"/>
      <c r="K154" s="442"/>
      <c r="L154" s="442"/>
      <c r="M154" s="442"/>
      <c r="N154" s="442"/>
      <c r="O154" s="442"/>
      <c r="P154" s="442"/>
      <c r="Q154" s="442"/>
      <c r="R154" s="442"/>
      <c r="S154" s="442"/>
      <c r="T154" s="442"/>
      <c r="U154" s="442"/>
      <c r="V154" s="442"/>
      <c r="W154" s="445"/>
      <c r="X154" s="446"/>
      <c r="Y154" s="446"/>
      <c r="Z154" s="446"/>
      <c r="AA154" s="446"/>
      <c r="AB154" s="446"/>
      <c r="AC154" s="446"/>
      <c r="AD154" s="446"/>
      <c r="AE154" s="446"/>
      <c r="AF154" s="446"/>
      <c r="AG154" s="446"/>
      <c r="AH154" s="446"/>
      <c r="AI154" s="446"/>
      <c r="AJ154" s="446"/>
      <c r="AK154" s="446"/>
      <c r="AL154" s="446"/>
      <c r="AM154" s="446"/>
      <c r="AN154" s="446"/>
      <c r="AO154" s="446"/>
      <c r="AP154" s="446"/>
      <c r="AQ154" s="447"/>
    </row>
    <row r="155" spans="1:43" x14ac:dyDescent="0.15">
      <c r="A155" s="270"/>
      <c r="B155" s="443"/>
      <c r="C155" s="444"/>
      <c r="D155" s="444"/>
      <c r="E155" s="444"/>
      <c r="F155" s="444"/>
      <c r="G155" s="444"/>
      <c r="H155" s="444"/>
      <c r="I155" s="444"/>
      <c r="J155" s="444"/>
      <c r="K155" s="444"/>
      <c r="L155" s="444"/>
      <c r="M155" s="444"/>
      <c r="N155" s="444"/>
      <c r="O155" s="444"/>
      <c r="P155" s="444"/>
      <c r="Q155" s="444"/>
      <c r="R155" s="444"/>
      <c r="S155" s="444"/>
      <c r="T155" s="444"/>
      <c r="U155" s="444"/>
      <c r="V155" s="444"/>
      <c r="W155" s="445"/>
      <c r="X155" s="446"/>
      <c r="Y155" s="446"/>
      <c r="Z155" s="446"/>
      <c r="AA155" s="446"/>
      <c r="AB155" s="446"/>
      <c r="AC155" s="446"/>
      <c r="AD155" s="446"/>
      <c r="AE155" s="446"/>
      <c r="AF155" s="446"/>
      <c r="AG155" s="446"/>
      <c r="AH155" s="446"/>
      <c r="AI155" s="446"/>
      <c r="AJ155" s="446"/>
      <c r="AK155" s="446"/>
      <c r="AL155" s="446"/>
      <c r="AM155" s="446"/>
      <c r="AN155" s="446"/>
      <c r="AO155" s="446"/>
      <c r="AP155" s="446"/>
      <c r="AQ155" s="447"/>
    </row>
    <row r="156" spans="1:43" x14ac:dyDescent="0.15">
      <c r="A156" s="270"/>
      <c r="B156" s="349" t="s">
        <v>34</v>
      </c>
      <c r="C156" s="149"/>
      <c r="D156" s="149"/>
      <c r="E156" s="149"/>
      <c r="F156" s="149"/>
      <c r="G156" s="149"/>
      <c r="H156" s="149"/>
      <c r="I156" s="149"/>
      <c r="J156" s="149"/>
      <c r="K156" s="149"/>
      <c r="L156" s="149"/>
      <c r="M156" s="149"/>
      <c r="N156" s="149"/>
      <c r="O156" s="149"/>
      <c r="P156" s="149"/>
      <c r="Q156" s="149"/>
      <c r="R156" s="149"/>
      <c r="S156" s="149"/>
      <c r="T156" s="149"/>
      <c r="U156" s="149"/>
      <c r="V156" s="149"/>
      <c r="W156" s="445"/>
      <c r="X156" s="446"/>
      <c r="Y156" s="446"/>
      <c r="Z156" s="446"/>
      <c r="AA156" s="446"/>
      <c r="AB156" s="446"/>
      <c r="AC156" s="446"/>
      <c r="AD156" s="446"/>
      <c r="AE156" s="446"/>
      <c r="AF156" s="446"/>
      <c r="AG156" s="446"/>
      <c r="AH156" s="446"/>
      <c r="AI156" s="446"/>
      <c r="AJ156" s="446"/>
      <c r="AK156" s="446"/>
      <c r="AL156" s="446"/>
      <c r="AM156" s="446"/>
      <c r="AN156" s="446"/>
      <c r="AO156" s="446"/>
      <c r="AP156" s="446"/>
      <c r="AQ156" s="447"/>
    </row>
    <row r="157" spans="1:43" ht="12" customHeight="1" x14ac:dyDescent="0.15">
      <c r="A157" s="270"/>
      <c r="B157" s="439"/>
      <c r="C157" s="440"/>
      <c r="D157" s="440"/>
      <c r="E157" s="440"/>
      <c r="F157" s="440"/>
      <c r="G157" s="440"/>
      <c r="H157" s="440"/>
      <c r="I157" s="440"/>
      <c r="J157" s="440"/>
      <c r="K157" s="440"/>
      <c r="L157" s="440"/>
      <c r="M157" s="440"/>
      <c r="N157" s="440"/>
      <c r="O157" s="440"/>
      <c r="P157" s="440"/>
      <c r="Q157" s="440"/>
      <c r="R157" s="440"/>
      <c r="S157" s="440"/>
      <c r="T157" s="448"/>
      <c r="U157" s="450"/>
      <c r="V157" s="451"/>
      <c r="W157" s="423" t="s">
        <v>33</v>
      </c>
      <c r="X157" s="421"/>
      <c r="Y157" s="421"/>
      <c r="Z157" s="421"/>
      <c r="AA157" s="421"/>
      <c r="AB157" s="421"/>
      <c r="AC157" s="421"/>
      <c r="AD157" s="421"/>
      <c r="AE157" s="421"/>
      <c r="AF157" s="421"/>
      <c r="AG157" s="421"/>
      <c r="AH157" s="421"/>
      <c r="AI157" s="421"/>
      <c r="AJ157" s="421"/>
      <c r="AK157" s="421"/>
      <c r="AL157" s="421"/>
      <c r="AM157" s="421"/>
      <c r="AN157" s="421"/>
      <c r="AO157" s="421"/>
      <c r="AP157" s="421"/>
      <c r="AQ157" s="422"/>
    </row>
    <row r="158" spans="1:43" x14ac:dyDescent="0.15">
      <c r="A158" s="270"/>
      <c r="B158" s="441"/>
      <c r="C158" s="442"/>
      <c r="D158" s="442"/>
      <c r="E158" s="442"/>
      <c r="F158" s="442"/>
      <c r="G158" s="442"/>
      <c r="H158" s="442"/>
      <c r="I158" s="442"/>
      <c r="J158" s="442"/>
      <c r="K158" s="442"/>
      <c r="L158" s="442"/>
      <c r="M158" s="442"/>
      <c r="N158" s="442"/>
      <c r="O158" s="442"/>
      <c r="P158" s="442"/>
      <c r="Q158" s="442"/>
      <c r="R158" s="442"/>
      <c r="S158" s="442"/>
      <c r="T158" s="449"/>
      <c r="U158" s="452"/>
      <c r="V158" s="453"/>
      <c r="W158" s="445"/>
      <c r="X158" s="446"/>
      <c r="Y158" s="446"/>
      <c r="Z158" s="446"/>
      <c r="AA158" s="446"/>
      <c r="AB158" s="446"/>
      <c r="AC158" s="446"/>
      <c r="AD158" s="446"/>
      <c r="AE158" s="446"/>
      <c r="AF158" s="446"/>
      <c r="AG158" s="446"/>
      <c r="AH158" s="446"/>
      <c r="AI158" s="446"/>
      <c r="AJ158" s="446"/>
      <c r="AK158" s="446"/>
      <c r="AL158" s="446"/>
      <c r="AM158" s="446"/>
      <c r="AN158" s="446"/>
      <c r="AO158" s="446"/>
      <c r="AP158" s="446"/>
      <c r="AQ158" s="447"/>
    </row>
    <row r="159" spans="1:43" ht="9.75" customHeight="1" x14ac:dyDescent="0.15">
      <c r="A159" s="270"/>
      <c r="B159" s="411" t="s">
        <v>34</v>
      </c>
      <c r="C159" s="412"/>
      <c r="D159" s="412"/>
      <c r="E159" s="412"/>
      <c r="F159" s="412"/>
      <c r="G159" s="412"/>
      <c r="H159" s="412"/>
      <c r="I159" s="412"/>
      <c r="J159" s="412"/>
      <c r="K159" s="412"/>
      <c r="L159" s="412"/>
      <c r="M159" s="412"/>
      <c r="N159" s="412"/>
      <c r="O159" s="412"/>
      <c r="P159" s="412"/>
      <c r="Q159" s="412"/>
      <c r="R159" s="412"/>
      <c r="S159" s="412"/>
      <c r="T159" s="412"/>
      <c r="U159" s="412"/>
      <c r="V159" s="413"/>
      <c r="W159" s="445"/>
      <c r="X159" s="446"/>
      <c r="Y159" s="446"/>
      <c r="Z159" s="446"/>
      <c r="AA159" s="446"/>
      <c r="AB159" s="446"/>
      <c r="AC159" s="446"/>
      <c r="AD159" s="446"/>
      <c r="AE159" s="446"/>
      <c r="AF159" s="446"/>
      <c r="AG159" s="446"/>
      <c r="AH159" s="446"/>
      <c r="AI159" s="446"/>
      <c r="AJ159" s="446"/>
      <c r="AK159" s="446"/>
      <c r="AL159" s="446"/>
      <c r="AM159" s="446"/>
      <c r="AN159" s="446"/>
      <c r="AO159" s="446"/>
      <c r="AP159" s="446"/>
      <c r="AQ159" s="447"/>
    </row>
    <row r="160" spans="1:43" ht="9.75" customHeight="1" x14ac:dyDescent="0.15">
      <c r="A160" s="270"/>
      <c r="B160" s="414"/>
      <c r="C160" s="415"/>
      <c r="D160" s="415"/>
      <c r="E160" s="415"/>
      <c r="F160" s="415"/>
      <c r="G160" s="415"/>
      <c r="H160" s="415"/>
      <c r="I160" s="415"/>
      <c r="J160" s="415"/>
      <c r="K160" s="415"/>
      <c r="L160" s="415"/>
      <c r="M160" s="415"/>
      <c r="N160" s="415"/>
      <c r="O160" s="415"/>
      <c r="P160" s="415"/>
      <c r="Q160" s="415"/>
      <c r="R160" s="415"/>
      <c r="S160" s="415"/>
      <c r="T160" s="415"/>
      <c r="U160" s="415"/>
      <c r="V160" s="416"/>
      <c r="W160" s="445"/>
      <c r="X160" s="446"/>
      <c r="Y160" s="446"/>
      <c r="Z160" s="446"/>
      <c r="AA160" s="446"/>
      <c r="AB160" s="446"/>
      <c r="AC160" s="446"/>
      <c r="AD160" s="446"/>
      <c r="AE160" s="446"/>
      <c r="AF160" s="446"/>
      <c r="AG160" s="446"/>
      <c r="AH160" s="446"/>
      <c r="AI160" s="446"/>
      <c r="AJ160" s="446"/>
      <c r="AK160" s="446"/>
      <c r="AL160" s="446"/>
      <c r="AM160" s="446"/>
      <c r="AN160" s="446"/>
      <c r="AO160" s="446"/>
      <c r="AP160" s="446"/>
      <c r="AQ160" s="447"/>
    </row>
    <row r="161" spans="1:43" ht="9.75" customHeight="1" x14ac:dyDescent="0.15">
      <c r="A161" s="270"/>
      <c r="B161" s="417"/>
      <c r="C161" s="418"/>
      <c r="D161" s="418"/>
      <c r="E161" s="418"/>
      <c r="F161" s="418"/>
      <c r="G161" s="418"/>
      <c r="H161" s="418"/>
      <c r="I161" s="418"/>
      <c r="J161" s="418"/>
      <c r="K161" s="418"/>
      <c r="L161" s="418"/>
      <c r="M161" s="418"/>
      <c r="N161" s="418"/>
      <c r="O161" s="418"/>
      <c r="P161" s="418"/>
      <c r="Q161" s="418"/>
      <c r="R161" s="418"/>
      <c r="S161" s="418"/>
      <c r="T161" s="418"/>
      <c r="U161" s="418"/>
      <c r="V161" s="419"/>
      <c r="W161" s="445"/>
      <c r="X161" s="446"/>
      <c r="Y161" s="446"/>
      <c r="Z161" s="446"/>
      <c r="AA161" s="446"/>
      <c r="AB161" s="446"/>
      <c r="AC161" s="446"/>
      <c r="AD161" s="446"/>
      <c r="AE161" s="446"/>
      <c r="AF161" s="446"/>
      <c r="AG161" s="446"/>
      <c r="AH161" s="446"/>
      <c r="AI161" s="446"/>
      <c r="AJ161" s="446"/>
      <c r="AK161" s="446"/>
      <c r="AL161" s="446"/>
      <c r="AM161" s="446"/>
      <c r="AN161" s="446"/>
      <c r="AO161" s="446"/>
      <c r="AP161" s="446"/>
      <c r="AQ161" s="447"/>
    </row>
    <row r="162" spans="1:43" ht="9.75" customHeight="1" x14ac:dyDescent="0.15">
      <c r="A162" s="270"/>
      <c r="B162" s="420" t="s">
        <v>35</v>
      </c>
      <c r="C162" s="421"/>
      <c r="D162" s="421"/>
      <c r="E162" s="421"/>
      <c r="F162" s="421"/>
      <c r="G162" s="421"/>
      <c r="H162" s="421"/>
      <c r="I162" s="421"/>
      <c r="J162" s="421"/>
      <c r="K162" s="422"/>
      <c r="L162" s="424"/>
      <c r="M162" s="425"/>
      <c r="N162" s="430" t="s">
        <v>29</v>
      </c>
      <c r="O162" s="431"/>
      <c r="P162" s="431"/>
      <c r="Q162" s="431"/>
      <c r="R162" s="431"/>
      <c r="S162" s="431"/>
      <c r="T162" s="431"/>
      <c r="U162" s="431"/>
      <c r="V162" s="432"/>
      <c r="W162" s="445"/>
      <c r="X162" s="446"/>
      <c r="Y162" s="446"/>
      <c r="Z162" s="446"/>
      <c r="AA162" s="446"/>
      <c r="AB162" s="446"/>
      <c r="AC162" s="446"/>
      <c r="AD162" s="446"/>
      <c r="AE162" s="446"/>
      <c r="AF162" s="446"/>
      <c r="AG162" s="446"/>
      <c r="AH162" s="446"/>
      <c r="AI162" s="446"/>
      <c r="AJ162" s="446"/>
      <c r="AK162" s="446"/>
      <c r="AL162" s="446"/>
      <c r="AM162" s="446"/>
      <c r="AN162" s="446"/>
      <c r="AO162" s="446"/>
      <c r="AP162" s="446"/>
      <c r="AQ162" s="447"/>
    </row>
    <row r="163" spans="1:43" ht="9.75" customHeight="1" x14ac:dyDescent="0.15">
      <c r="A163" s="270"/>
      <c r="B163" s="420"/>
      <c r="C163" s="421"/>
      <c r="D163" s="421"/>
      <c r="E163" s="421"/>
      <c r="F163" s="421"/>
      <c r="G163" s="421"/>
      <c r="H163" s="421"/>
      <c r="I163" s="421"/>
      <c r="J163" s="421"/>
      <c r="K163" s="422"/>
      <c r="L163" s="426"/>
      <c r="M163" s="427"/>
      <c r="N163" s="433"/>
      <c r="O163" s="434"/>
      <c r="P163" s="434"/>
      <c r="Q163" s="434"/>
      <c r="R163" s="434"/>
      <c r="S163" s="434"/>
      <c r="T163" s="434"/>
      <c r="U163" s="434"/>
      <c r="V163" s="435"/>
      <c r="W163" s="445"/>
      <c r="X163" s="446"/>
      <c r="Y163" s="446"/>
      <c r="Z163" s="446"/>
      <c r="AA163" s="446"/>
      <c r="AB163" s="446"/>
      <c r="AC163" s="446"/>
      <c r="AD163" s="446"/>
      <c r="AE163" s="446"/>
      <c r="AF163" s="446"/>
      <c r="AG163" s="446"/>
      <c r="AH163" s="446"/>
      <c r="AI163" s="446"/>
      <c r="AJ163" s="446"/>
      <c r="AK163" s="446"/>
      <c r="AL163" s="446"/>
      <c r="AM163" s="446"/>
      <c r="AN163" s="446"/>
      <c r="AO163" s="446"/>
      <c r="AP163" s="446"/>
      <c r="AQ163" s="447"/>
    </row>
    <row r="164" spans="1:43" ht="16.5" customHeight="1" x14ac:dyDescent="0.15">
      <c r="A164" s="271"/>
      <c r="B164" s="423"/>
      <c r="C164" s="421"/>
      <c r="D164" s="421"/>
      <c r="E164" s="421"/>
      <c r="F164" s="421"/>
      <c r="G164" s="421"/>
      <c r="H164" s="421"/>
      <c r="I164" s="421"/>
      <c r="J164" s="421"/>
      <c r="K164" s="422"/>
      <c r="L164" s="428"/>
      <c r="M164" s="429"/>
      <c r="N164" s="436"/>
      <c r="O164" s="437"/>
      <c r="P164" s="437"/>
      <c r="Q164" s="437"/>
      <c r="R164" s="437"/>
      <c r="S164" s="437"/>
      <c r="T164" s="437"/>
      <c r="U164" s="437"/>
      <c r="V164" s="438"/>
      <c r="W164" s="445"/>
      <c r="X164" s="446"/>
      <c r="Y164" s="446"/>
      <c r="Z164" s="446"/>
      <c r="AA164" s="446"/>
      <c r="AB164" s="446"/>
      <c r="AC164" s="446"/>
      <c r="AD164" s="446"/>
      <c r="AE164" s="446"/>
      <c r="AF164" s="446"/>
      <c r="AG164" s="446"/>
      <c r="AH164" s="446"/>
      <c r="AI164" s="446"/>
      <c r="AJ164" s="446"/>
      <c r="AK164" s="446"/>
      <c r="AL164" s="446"/>
      <c r="AM164" s="446"/>
      <c r="AN164" s="446"/>
      <c r="AO164" s="446"/>
      <c r="AP164" s="446"/>
      <c r="AQ164" s="447"/>
    </row>
    <row r="166" spans="1:43" ht="11.25" customHeight="1" x14ac:dyDescent="0.15">
      <c r="A166" s="155" t="s">
        <v>105</v>
      </c>
      <c r="B166" s="155"/>
      <c r="C166" s="155"/>
      <c r="D166" s="155"/>
      <c r="E166" s="155"/>
      <c r="F166" s="155"/>
      <c r="G166" s="155"/>
      <c r="H166" s="155"/>
      <c r="I166" s="155"/>
      <c r="J166" s="155"/>
      <c r="K166" s="155"/>
      <c r="L166" s="368" t="s">
        <v>106</v>
      </c>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c r="AO166" s="368"/>
      <c r="AP166" s="368"/>
      <c r="AQ166" s="368"/>
    </row>
    <row r="167" spans="1:43" x14ac:dyDescent="0.15">
      <c r="A167" s="155"/>
      <c r="B167" s="155"/>
      <c r="C167" s="155"/>
      <c r="D167" s="155"/>
      <c r="E167" s="155"/>
      <c r="F167" s="155"/>
      <c r="G167" s="155"/>
      <c r="H167" s="155"/>
      <c r="I167" s="155"/>
      <c r="J167" s="155"/>
      <c r="K167" s="155"/>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c r="AO167" s="368"/>
      <c r="AP167" s="368"/>
      <c r="AQ167" s="368"/>
    </row>
    <row r="168" spans="1:43" ht="11.25" customHeight="1" x14ac:dyDescent="0.15">
      <c r="T168" s="118" t="s">
        <v>182</v>
      </c>
      <c r="U168" s="118"/>
      <c r="V168" s="118"/>
      <c r="W168" s="118"/>
      <c r="X168" s="268" t="s">
        <v>171</v>
      </c>
      <c r="Y168" s="263"/>
      <c r="Z168" s="264"/>
      <c r="AA168" s="19" t="s">
        <v>13</v>
      </c>
      <c r="AB168" s="118" t="s">
        <v>183</v>
      </c>
      <c r="AC168" s="118"/>
      <c r="AD168" s="118"/>
      <c r="AE168" s="118"/>
      <c r="AF168" s="268" t="s">
        <v>171</v>
      </c>
      <c r="AG168" s="263"/>
      <c r="AH168" s="264"/>
      <c r="AI168" s="20" t="s">
        <v>13</v>
      </c>
      <c r="AJ168" s="265" t="s">
        <v>268</v>
      </c>
      <c r="AK168" s="266"/>
      <c r="AL168" s="266"/>
      <c r="AM168" s="267"/>
      <c r="AN168" s="268" t="s">
        <v>171</v>
      </c>
      <c r="AO168" s="263"/>
      <c r="AP168" s="264"/>
      <c r="AQ168" s="20" t="s">
        <v>13</v>
      </c>
    </row>
    <row r="169" spans="1:43" ht="13.5" customHeight="1" x14ac:dyDescent="0.15">
      <c r="A169" s="245" t="s">
        <v>5</v>
      </c>
      <c r="B169" s="369" t="s">
        <v>15</v>
      </c>
      <c r="C169" s="370"/>
      <c r="D169" s="370"/>
      <c r="E169" s="370"/>
      <c r="F169" s="370"/>
      <c r="G169" s="370"/>
      <c r="H169" s="370"/>
      <c r="I169" s="370"/>
      <c r="J169" s="370"/>
      <c r="K169" s="370"/>
      <c r="L169" s="370"/>
      <c r="M169" s="370"/>
      <c r="N169" s="370"/>
      <c r="O169" s="370"/>
      <c r="P169" s="370"/>
      <c r="Q169" s="370"/>
      <c r="R169" s="370"/>
      <c r="S169" s="370"/>
      <c r="T169" s="370"/>
      <c r="U169" s="370"/>
      <c r="V169" s="371"/>
      <c r="W169" s="191" t="s">
        <v>26</v>
      </c>
      <c r="X169" s="192"/>
      <c r="Y169" s="192"/>
      <c r="Z169" s="192"/>
      <c r="AA169" s="192"/>
      <c r="AB169" s="192"/>
      <c r="AC169" s="192"/>
      <c r="AD169" s="192"/>
      <c r="AE169" s="192"/>
      <c r="AF169" s="192"/>
      <c r="AG169" s="192"/>
      <c r="AH169" s="192"/>
      <c r="AI169" s="192"/>
      <c r="AJ169" s="192"/>
      <c r="AK169" s="192"/>
      <c r="AL169" s="192"/>
      <c r="AM169" s="192"/>
      <c r="AN169" s="192"/>
      <c r="AO169" s="192"/>
      <c r="AP169" s="192"/>
      <c r="AQ169" s="193"/>
    </row>
    <row r="170" spans="1:43" ht="9.75" customHeight="1" x14ac:dyDescent="0.15">
      <c r="A170" s="246"/>
      <c r="B170" s="248" t="s">
        <v>185</v>
      </c>
      <c r="C170" s="249"/>
      <c r="D170" s="249"/>
      <c r="E170" s="249"/>
      <c r="F170" s="249"/>
      <c r="G170" s="249"/>
      <c r="H170" s="249"/>
      <c r="I170" s="249"/>
      <c r="J170" s="249"/>
      <c r="K170" s="249"/>
      <c r="L170" s="249"/>
      <c r="M170" s="249"/>
      <c r="N170" s="249"/>
      <c r="O170" s="249"/>
      <c r="P170" s="249"/>
      <c r="Q170" s="249"/>
      <c r="R170" s="249"/>
      <c r="S170" s="249"/>
      <c r="T170" s="249"/>
      <c r="U170" s="249"/>
      <c r="V170" s="250"/>
      <c r="W170" s="248" t="s">
        <v>181</v>
      </c>
      <c r="X170" s="249"/>
      <c r="Y170" s="249"/>
      <c r="Z170" s="249"/>
      <c r="AA170" s="249"/>
      <c r="AB170" s="249"/>
      <c r="AC170" s="249"/>
      <c r="AD170" s="249"/>
      <c r="AE170" s="249"/>
      <c r="AF170" s="249"/>
      <c r="AG170" s="249"/>
      <c r="AH170" s="249"/>
      <c r="AI170" s="249"/>
      <c r="AJ170" s="249"/>
      <c r="AK170" s="249"/>
      <c r="AL170" s="249"/>
      <c r="AM170" s="249"/>
      <c r="AN170" s="249"/>
      <c r="AO170" s="249"/>
      <c r="AP170" s="249"/>
      <c r="AQ170" s="250"/>
    </row>
    <row r="171" spans="1:43" ht="9.75" customHeight="1" x14ac:dyDescent="0.15">
      <c r="A171" s="246"/>
      <c r="B171" s="251"/>
      <c r="C171" s="252"/>
      <c r="D171" s="252"/>
      <c r="E171" s="252"/>
      <c r="F171" s="252"/>
      <c r="G171" s="252"/>
      <c r="H171" s="252"/>
      <c r="I171" s="252"/>
      <c r="J171" s="252"/>
      <c r="K171" s="252"/>
      <c r="L171" s="252"/>
      <c r="M171" s="252"/>
      <c r="N171" s="252"/>
      <c r="O171" s="252"/>
      <c r="P171" s="252"/>
      <c r="Q171" s="252"/>
      <c r="R171" s="252"/>
      <c r="S171" s="252"/>
      <c r="T171" s="252"/>
      <c r="U171" s="252"/>
      <c r="V171" s="253"/>
      <c r="W171" s="251"/>
      <c r="X171" s="252"/>
      <c r="Y171" s="252"/>
      <c r="Z171" s="252"/>
      <c r="AA171" s="252"/>
      <c r="AB171" s="252"/>
      <c r="AC171" s="252"/>
      <c r="AD171" s="252"/>
      <c r="AE171" s="252"/>
      <c r="AF171" s="252"/>
      <c r="AG171" s="252"/>
      <c r="AH171" s="252"/>
      <c r="AI171" s="252"/>
      <c r="AJ171" s="252"/>
      <c r="AK171" s="252"/>
      <c r="AL171" s="252"/>
      <c r="AM171" s="252"/>
      <c r="AN171" s="252"/>
      <c r="AO171" s="252"/>
      <c r="AP171" s="252"/>
      <c r="AQ171" s="253"/>
    </row>
    <row r="172" spans="1:43" ht="9.75" customHeight="1" x14ac:dyDescent="0.15">
      <c r="A172" s="246"/>
      <c r="B172" s="251"/>
      <c r="C172" s="252"/>
      <c r="D172" s="252"/>
      <c r="E172" s="252"/>
      <c r="F172" s="252"/>
      <c r="G172" s="252"/>
      <c r="H172" s="252"/>
      <c r="I172" s="252"/>
      <c r="J172" s="252"/>
      <c r="K172" s="252"/>
      <c r="L172" s="252"/>
      <c r="M172" s="252"/>
      <c r="N172" s="252"/>
      <c r="O172" s="252"/>
      <c r="P172" s="252"/>
      <c r="Q172" s="252"/>
      <c r="R172" s="252"/>
      <c r="S172" s="252"/>
      <c r="T172" s="252"/>
      <c r="U172" s="252"/>
      <c r="V172" s="253"/>
      <c r="W172" s="251"/>
      <c r="X172" s="252"/>
      <c r="Y172" s="252"/>
      <c r="Z172" s="252"/>
      <c r="AA172" s="252"/>
      <c r="AB172" s="252"/>
      <c r="AC172" s="252"/>
      <c r="AD172" s="252"/>
      <c r="AE172" s="252"/>
      <c r="AF172" s="252"/>
      <c r="AG172" s="252"/>
      <c r="AH172" s="252"/>
      <c r="AI172" s="252"/>
      <c r="AJ172" s="252"/>
      <c r="AK172" s="252"/>
      <c r="AL172" s="252"/>
      <c r="AM172" s="252"/>
      <c r="AN172" s="252"/>
      <c r="AO172" s="252"/>
      <c r="AP172" s="252"/>
      <c r="AQ172" s="253"/>
    </row>
    <row r="173" spans="1:43" ht="25.5" customHeight="1" x14ac:dyDescent="0.15">
      <c r="A173" s="246"/>
      <c r="B173" s="251"/>
      <c r="C173" s="252"/>
      <c r="D173" s="252"/>
      <c r="E173" s="252"/>
      <c r="F173" s="252"/>
      <c r="G173" s="252"/>
      <c r="H173" s="252"/>
      <c r="I173" s="252"/>
      <c r="J173" s="252"/>
      <c r="K173" s="252"/>
      <c r="L173" s="252"/>
      <c r="M173" s="252"/>
      <c r="N173" s="252"/>
      <c r="O173" s="252"/>
      <c r="P173" s="252"/>
      <c r="Q173" s="252"/>
      <c r="R173" s="252"/>
      <c r="S173" s="252"/>
      <c r="T173" s="252"/>
      <c r="U173" s="252"/>
      <c r="V173" s="253"/>
      <c r="W173" s="251"/>
      <c r="X173" s="252"/>
      <c r="Y173" s="252"/>
      <c r="Z173" s="252"/>
      <c r="AA173" s="252"/>
      <c r="AB173" s="252"/>
      <c r="AC173" s="252"/>
      <c r="AD173" s="252"/>
      <c r="AE173" s="252"/>
      <c r="AF173" s="252"/>
      <c r="AG173" s="252"/>
      <c r="AH173" s="252"/>
      <c r="AI173" s="252"/>
      <c r="AJ173" s="252"/>
      <c r="AK173" s="252"/>
      <c r="AL173" s="252"/>
      <c r="AM173" s="252"/>
      <c r="AN173" s="252"/>
      <c r="AO173" s="252"/>
      <c r="AP173" s="252"/>
      <c r="AQ173" s="253"/>
    </row>
    <row r="174" spans="1:43" ht="9.75" customHeight="1" x14ac:dyDescent="0.15">
      <c r="A174" s="246"/>
      <c r="B174" s="251"/>
      <c r="C174" s="252"/>
      <c r="D174" s="252"/>
      <c r="E174" s="252"/>
      <c r="F174" s="252"/>
      <c r="G174" s="252"/>
      <c r="H174" s="252"/>
      <c r="I174" s="252"/>
      <c r="J174" s="252"/>
      <c r="K174" s="252"/>
      <c r="L174" s="252"/>
      <c r="M174" s="252"/>
      <c r="N174" s="252"/>
      <c r="O174" s="252"/>
      <c r="P174" s="252"/>
      <c r="Q174" s="252"/>
      <c r="R174" s="252"/>
      <c r="S174" s="252"/>
      <c r="T174" s="252"/>
      <c r="U174" s="252"/>
      <c r="V174" s="253"/>
      <c r="W174" s="254"/>
      <c r="X174" s="255"/>
      <c r="Y174" s="255"/>
      <c r="Z174" s="255"/>
      <c r="AA174" s="255"/>
      <c r="AB174" s="255"/>
      <c r="AC174" s="255"/>
      <c r="AD174" s="255"/>
      <c r="AE174" s="255"/>
      <c r="AF174" s="255"/>
      <c r="AG174" s="255"/>
      <c r="AH174" s="255"/>
      <c r="AI174" s="255"/>
      <c r="AJ174" s="255"/>
      <c r="AK174" s="255"/>
      <c r="AL174" s="255"/>
      <c r="AM174" s="255"/>
      <c r="AN174" s="255"/>
      <c r="AO174" s="255"/>
      <c r="AP174" s="255"/>
      <c r="AQ174" s="256"/>
    </row>
    <row r="175" spans="1:43" ht="11.25" customHeight="1" x14ac:dyDescent="0.15">
      <c r="A175" s="246"/>
      <c r="B175" s="251"/>
      <c r="C175" s="252"/>
      <c r="D175" s="252"/>
      <c r="E175" s="252"/>
      <c r="F175" s="252"/>
      <c r="G175" s="252"/>
      <c r="H175" s="252"/>
      <c r="I175" s="252"/>
      <c r="J175" s="252"/>
      <c r="K175" s="252"/>
      <c r="L175" s="252"/>
      <c r="M175" s="252"/>
      <c r="N175" s="252"/>
      <c r="O175" s="252"/>
      <c r="P175" s="252"/>
      <c r="Q175" s="252"/>
      <c r="R175" s="252"/>
      <c r="S175" s="252"/>
      <c r="T175" s="252"/>
      <c r="U175" s="252"/>
      <c r="V175" s="253"/>
      <c r="W175" s="177" t="s">
        <v>19</v>
      </c>
      <c r="X175" s="178"/>
      <c r="Y175" s="178"/>
      <c r="Z175" s="178"/>
      <c r="AA175" s="178"/>
      <c r="AB175" s="178"/>
      <c r="AC175" s="178"/>
      <c r="AD175" s="178"/>
      <c r="AE175" s="178"/>
      <c r="AF175" s="178"/>
      <c r="AG175" s="178"/>
      <c r="AH175" s="178"/>
      <c r="AI175" s="178"/>
      <c r="AJ175" s="178"/>
      <c r="AK175" s="178"/>
      <c r="AL175" s="178"/>
      <c r="AM175" s="178"/>
      <c r="AN175" s="178"/>
      <c r="AO175" s="178"/>
      <c r="AP175" s="178"/>
      <c r="AQ175" s="179"/>
    </row>
    <row r="176" spans="1:43" ht="9.75" customHeight="1" x14ac:dyDescent="0.15">
      <c r="A176" s="246"/>
      <c r="B176" s="251"/>
      <c r="C176" s="252"/>
      <c r="D176" s="252"/>
      <c r="E176" s="252"/>
      <c r="F176" s="252"/>
      <c r="G176" s="252"/>
      <c r="H176" s="252"/>
      <c r="I176" s="252"/>
      <c r="J176" s="252"/>
      <c r="K176" s="252"/>
      <c r="L176" s="252"/>
      <c r="M176" s="252"/>
      <c r="N176" s="252"/>
      <c r="O176" s="252"/>
      <c r="P176" s="252"/>
      <c r="Q176" s="252"/>
      <c r="R176" s="252"/>
      <c r="S176" s="252"/>
      <c r="T176" s="252"/>
      <c r="U176" s="252"/>
      <c r="V176" s="253"/>
      <c r="W176" s="182" t="s">
        <v>285</v>
      </c>
      <c r="X176" s="183"/>
      <c r="Y176" s="183"/>
      <c r="Z176" s="183"/>
      <c r="AA176" s="183"/>
      <c r="AB176" s="183"/>
      <c r="AC176" s="183"/>
      <c r="AD176" s="183"/>
      <c r="AE176" s="183"/>
      <c r="AF176" s="183"/>
      <c r="AG176" s="183"/>
      <c r="AH176" s="183"/>
      <c r="AI176" s="183"/>
      <c r="AJ176" s="183"/>
      <c r="AK176" s="183"/>
      <c r="AL176" s="183"/>
      <c r="AM176" s="183"/>
      <c r="AN176" s="183"/>
      <c r="AO176" s="183"/>
      <c r="AP176" s="183"/>
      <c r="AQ176" s="184"/>
    </row>
    <row r="177" spans="1:43" ht="69.75" customHeight="1" x14ac:dyDescent="0.15">
      <c r="A177" s="246"/>
      <c r="B177" s="251"/>
      <c r="C177" s="252"/>
      <c r="D177" s="252"/>
      <c r="E177" s="252"/>
      <c r="F177" s="252"/>
      <c r="G177" s="252"/>
      <c r="H177" s="252"/>
      <c r="I177" s="252"/>
      <c r="J177" s="252"/>
      <c r="K177" s="252"/>
      <c r="L177" s="252"/>
      <c r="M177" s="252"/>
      <c r="N177" s="252"/>
      <c r="O177" s="252"/>
      <c r="P177" s="252"/>
      <c r="Q177" s="252"/>
      <c r="R177" s="252"/>
      <c r="S177" s="252"/>
      <c r="T177" s="252"/>
      <c r="U177" s="252"/>
      <c r="V177" s="253"/>
      <c r="W177" s="185"/>
      <c r="X177" s="186"/>
      <c r="Y177" s="186"/>
      <c r="Z177" s="186"/>
      <c r="AA177" s="186"/>
      <c r="AB177" s="186"/>
      <c r="AC177" s="186"/>
      <c r="AD177" s="186"/>
      <c r="AE177" s="186"/>
      <c r="AF177" s="186"/>
      <c r="AG177" s="186"/>
      <c r="AH177" s="186"/>
      <c r="AI177" s="186"/>
      <c r="AJ177" s="186"/>
      <c r="AK177" s="186"/>
      <c r="AL177" s="186"/>
      <c r="AM177" s="186"/>
      <c r="AN177" s="186"/>
      <c r="AO177" s="186"/>
      <c r="AP177" s="186"/>
      <c r="AQ177" s="187"/>
    </row>
    <row r="178" spans="1:43" ht="8.1" customHeight="1" x14ac:dyDescent="0.15">
      <c r="A178" s="246"/>
      <c r="B178" s="251"/>
      <c r="C178" s="252"/>
      <c r="D178" s="252"/>
      <c r="E178" s="252"/>
      <c r="F178" s="252"/>
      <c r="G178" s="252"/>
      <c r="H178" s="252"/>
      <c r="I178" s="252"/>
      <c r="J178" s="252"/>
      <c r="K178" s="252"/>
      <c r="L178" s="252"/>
      <c r="M178" s="252"/>
      <c r="N178" s="252"/>
      <c r="O178" s="252"/>
      <c r="P178" s="252"/>
      <c r="Q178" s="252"/>
      <c r="R178" s="252"/>
      <c r="S178" s="252"/>
      <c r="T178" s="252"/>
      <c r="U178" s="252"/>
      <c r="V178" s="253"/>
      <c r="W178" s="185"/>
      <c r="X178" s="186"/>
      <c r="Y178" s="186"/>
      <c r="Z178" s="186"/>
      <c r="AA178" s="186"/>
      <c r="AB178" s="186"/>
      <c r="AC178" s="186"/>
      <c r="AD178" s="186"/>
      <c r="AE178" s="186"/>
      <c r="AF178" s="186"/>
      <c r="AG178" s="186"/>
      <c r="AH178" s="186"/>
      <c r="AI178" s="186"/>
      <c r="AJ178" s="186"/>
      <c r="AK178" s="186"/>
      <c r="AL178" s="186"/>
      <c r="AM178" s="186"/>
      <c r="AN178" s="186"/>
      <c r="AO178" s="186"/>
      <c r="AP178" s="186"/>
      <c r="AQ178" s="187"/>
    </row>
    <row r="179" spans="1:43" ht="8.1" customHeight="1" x14ac:dyDescent="0.15">
      <c r="A179" s="247"/>
      <c r="B179" s="254"/>
      <c r="C179" s="255"/>
      <c r="D179" s="255"/>
      <c r="E179" s="255"/>
      <c r="F179" s="255"/>
      <c r="G179" s="255"/>
      <c r="H179" s="255"/>
      <c r="I179" s="255"/>
      <c r="J179" s="255"/>
      <c r="K179" s="255"/>
      <c r="L179" s="255"/>
      <c r="M179" s="255"/>
      <c r="N179" s="255"/>
      <c r="O179" s="255"/>
      <c r="P179" s="255"/>
      <c r="Q179" s="255"/>
      <c r="R179" s="255"/>
      <c r="S179" s="255"/>
      <c r="T179" s="255"/>
      <c r="U179" s="255"/>
      <c r="V179" s="256"/>
      <c r="W179" s="188"/>
      <c r="X179" s="189"/>
      <c r="Y179" s="189"/>
      <c r="Z179" s="189"/>
      <c r="AA179" s="189"/>
      <c r="AB179" s="189"/>
      <c r="AC179" s="189"/>
      <c r="AD179" s="189"/>
      <c r="AE179" s="189"/>
      <c r="AF179" s="189"/>
      <c r="AG179" s="189"/>
      <c r="AH179" s="189"/>
      <c r="AI179" s="189"/>
      <c r="AJ179" s="189"/>
      <c r="AK179" s="189"/>
      <c r="AL179" s="189"/>
      <c r="AM179" s="189"/>
      <c r="AN179" s="189"/>
      <c r="AO179" s="189"/>
      <c r="AP179" s="189"/>
      <c r="AQ179" s="190"/>
    </row>
    <row r="180" spans="1:43" ht="4.5" customHeight="1" x14ac:dyDescent="0.15"/>
    <row r="181" spans="1:43" ht="11.25" customHeight="1" x14ac:dyDescent="0.15">
      <c r="A181" s="289" t="s">
        <v>14</v>
      </c>
      <c r="B181" s="372" t="s">
        <v>27</v>
      </c>
      <c r="C181" s="373"/>
      <c r="D181" s="373"/>
      <c r="E181" s="373"/>
      <c r="F181" s="373"/>
      <c r="G181" s="373"/>
      <c r="H181" s="373"/>
      <c r="I181" s="373"/>
      <c r="J181" s="373"/>
      <c r="K181" s="373"/>
      <c r="L181" s="454"/>
      <c r="M181" s="455"/>
      <c r="W181" s="376" t="s">
        <v>31</v>
      </c>
      <c r="X181" s="377"/>
      <c r="Y181" s="377"/>
      <c r="Z181" s="377"/>
      <c r="AA181" s="377"/>
      <c r="AB181" s="377"/>
      <c r="AC181" s="377"/>
      <c r="AD181" s="377"/>
      <c r="AE181" s="377"/>
      <c r="AF181" s="377"/>
      <c r="AG181" s="377"/>
      <c r="AH181" s="377"/>
      <c r="AI181" s="377"/>
      <c r="AJ181" s="377"/>
      <c r="AK181" s="377"/>
      <c r="AL181" s="377"/>
      <c r="AM181" s="377"/>
      <c r="AN181" s="377"/>
      <c r="AO181" s="377"/>
      <c r="AP181" s="377"/>
      <c r="AQ181" s="378"/>
    </row>
    <row r="182" spans="1:43" ht="9.75" customHeight="1" x14ac:dyDescent="0.15">
      <c r="A182" s="290"/>
      <c r="B182" s="374"/>
      <c r="C182" s="375"/>
      <c r="D182" s="375"/>
      <c r="E182" s="375"/>
      <c r="F182" s="375"/>
      <c r="G182" s="375"/>
      <c r="H182" s="375"/>
      <c r="I182" s="375"/>
      <c r="J182" s="375"/>
      <c r="K182" s="375"/>
      <c r="L182" s="374"/>
      <c r="M182" s="456"/>
      <c r="W182" s="719"/>
      <c r="X182" s="458"/>
      <c r="Y182" s="458"/>
      <c r="Z182" s="458"/>
      <c r="AA182" s="458"/>
      <c r="AB182" s="458"/>
      <c r="AC182" s="458"/>
      <c r="AD182" s="458"/>
      <c r="AE182" s="458"/>
      <c r="AF182" s="458"/>
      <c r="AG182" s="458"/>
      <c r="AH182" s="458"/>
      <c r="AI182" s="458"/>
      <c r="AJ182" s="458"/>
      <c r="AK182" s="458"/>
      <c r="AL182" s="458"/>
      <c r="AM182" s="458"/>
      <c r="AN182" s="458"/>
      <c r="AO182" s="458"/>
      <c r="AP182" s="458"/>
      <c r="AQ182" s="459"/>
    </row>
    <row r="183" spans="1:43" ht="9.75" customHeight="1" x14ac:dyDescent="0.15">
      <c r="A183" s="290"/>
      <c r="B183" s="387" t="s">
        <v>28</v>
      </c>
      <c r="C183" s="388"/>
      <c r="D183" s="388"/>
      <c r="E183" s="388"/>
      <c r="F183" s="388"/>
      <c r="G183" s="388"/>
      <c r="H183" s="388"/>
      <c r="I183" s="388"/>
      <c r="J183" s="388"/>
      <c r="K183" s="388"/>
      <c r="L183" s="388"/>
      <c r="M183" s="388"/>
      <c r="N183" s="388"/>
      <c r="O183" s="388"/>
      <c r="P183" s="388"/>
      <c r="Q183" s="388"/>
      <c r="R183" s="388"/>
      <c r="S183" s="388"/>
      <c r="T183" s="388"/>
      <c r="U183" s="388"/>
      <c r="V183" s="389"/>
      <c r="W183" s="460"/>
      <c r="X183" s="461"/>
      <c r="Y183" s="461"/>
      <c r="Z183" s="461"/>
      <c r="AA183" s="461"/>
      <c r="AB183" s="461"/>
      <c r="AC183" s="461"/>
      <c r="AD183" s="461"/>
      <c r="AE183" s="461"/>
      <c r="AF183" s="461"/>
      <c r="AG183" s="461"/>
      <c r="AH183" s="461"/>
      <c r="AI183" s="461"/>
      <c r="AJ183" s="461"/>
      <c r="AK183" s="461"/>
      <c r="AL183" s="461"/>
      <c r="AM183" s="461"/>
      <c r="AN183" s="461"/>
      <c r="AO183" s="461"/>
      <c r="AP183" s="461"/>
      <c r="AQ183" s="462"/>
    </row>
    <row r="184" spans="1:43" ht="9.75" customHeight="1" x14ac:dyDescent="0.15">
      <c r="A184" s="290"/>
      <c r="B184" s="390"/>
      <c r="C184" s="391"/>
      <c r="D184" s="391"/>
      <c r="E184" s="391"/>
      <c r="F184" s="391"/>
      <c r="G184" s="391"/>
      <c r="H184" s="391"/>
      <c r="I184" s="391"/>
      <c r="J184" s="391"/>
      <c r="K184" s="391"/>
      <c r="L184" s="391"/>
      <c r="M184" s="391"/>
      <c r="N184" s="391"/>
      <c r="O184" s="391"/>
      <c r="P184" s="391"/>
      <c r="Q184" s="391"/>
      <c r="R184" s="391"/>
      <c r="S184" s="391"/>
      <c r="T184" s="391"/>
      <c r="U184" s="391"/>
      <c r="V184" s="392"/>
      <c r="W184" s="460"/>
      <c r="X184" s="461"/>
      <c r="Y184" s="461"/>
      <c r="Z184" s="461"/>
      <c r="AA184" s="461"/>
      <c r="AB184" s="461"/>
      <c r="AC184" s="461"/>
      <c r="AD184" s="461"/>
      <c r="AE184" s="461"/>
      <c r="AF184" s="461"/>
      <c r="AG184" s="461"/>
      <c r="AH184" s="461"/>
      <c r="AI184" s="461"/>
      <c r="AJ184" s="461"/>
      <c r="AK184" s="461"/>
      <c r="AL184" s="461"/>
      <c r="AM184" s="461"/>
      <c r="AN184" s="461"/>
      <c r="AO184" s="461"/>
      <c r="AP184" s="461"/>
      <c r="AQ184" s="462"/>
    </row>
    <row r="185" spans="1:43" ht="9.75" customHeight="1" x14ac:dyDescent="0.15">
      <c r="A185" s="290"/>
      <c r="B185" s="393"/>
      <c r="C185" s="394"/>
      <c r="D185" s="394"/>
      <c r="E185" s="394"/>
      <c r="F185" s="394"/>
      <c r="G185" s="394"/>
      <c r="H185" s="394"/>
      <c r="I185" s="394"/>
      <c r="J185" s="394"/>
      <c r="K185" s="394"/>
      <c r="L185" s="394"/>
      <c r="M185" s="394"/>
      <c r="N185" s="394"/>
      <c r="O185" s="394"/>
      <c r="P185" s="394"/>
      <c r="Q185" s="394"/>
      <c r="R185" s="394"/>
      <c r="S185" s="394"/>
      <c r="T185" s="394"/>
      <c r="U185" s="394"/>
      <c r="V185" s="395"/>
      <c r="W185" s="460"/>
      <c r="X185" s="461"/>
      <c r="Y185" s="461"/>
      <c r="Z185" s="461"/>
      <c r="AA185" s="461"/>
      <c r="AB185" s="461"/>
      <c r="AC185" s="461"/>
      <c r="AD185" s="461"/>
      <c r="AE185" s="461"/>
      <c r="AF185" s="461"/>
      <c r="AG185" s="461"/>
      <c r="AH185" s="461"/>
      <c r="AI185" s="461"/>
      <c r="AJ185" s="461"/>
      <c r="AK185" s="461"/>
      <c r="AL185" s="461"/>
      <c r="AM185" s="461"/>
      <c r="AN185" s="461"/>
      <c r="AO185" s="461"/>
      <c r="AP185" s="461"/>
      <c r="AQ185" s="462"/>
    </row>
    <row r="186" spans="1:43" ht="9.75" customHeight="1" x14ac:dyDescent="0.15">
      <c r="A186" s="290"/>
      <c r="B186" s="396" t="s">
        <v>35</v>
      </c>
      <c r="C186" s="397"/>
      <c r="D186" s="397"/>
      <c r="E186" s="397"/>
      <c r="F186" s="397"/>
      <c r="G186" s="397"/>
      <c r="H186" s="397"/>
      <c r="I186" s="397"/>
      <c r="J186" s="397"/>
      <c r="K186" s="397"/>
      <c r="L186" s="466"/>
      <c r="M186" s="467"/>
      <c r="N186" s="402" t="s">
        <v>29</v>
      </c>
      <c r="O186" s="403"/>
      <c r="P186" s="403"/>
      <c r="Q186" s="403"/>
      <c r="R186" s="403"/>
      <c r="S186" s="403"/>
      <c r="T186" s="403"/>
      <c r="U186" s="403"/>
      <c r="V186" s="404"/>
      <c r="W186" s="460"/>
      <c r="X186" s="461"/>
      <c r="Y186" s="461"/>
      <c r="Z186" s="461"/>
      <c r="AA186" s="461"/>
      <c r="AB186" s="461"/>
      <c r="AC186" s="461"/>
      <c r="AD186" s="461"/>
      <c r="AE186" s="461"/>
      <c r="AF186" s="461"/>
      <c r="AG186" s="461"/>
      <c r="AH186" s="461"/>
      <c r="AI186" s="461"/>
      <c r="AJ186" s="461"/>
      <c r="AK186" s="461"/>
      <c r="AL186" s="461"/>
      <c r="AM186" s="461"/>
      <c r="AN186" s="461"/>
      <c r="AO186" s="461"/>
      <c r="AP186" s="461"/>
      <c r="AQ186" s="462"/>
    </row>
    <row r="187" spans="1:43" ht="9.75" customHeight="1" x14ac:dyDescent="0.15">
      <c r="A187" s="290"/>
      <c r="B187" s="398"/>
      <c r="C187" s="399"/>
      <c r="D187" s="399"/>
      <c r="E187" s="399"/>
      <c r="F187" s="399"/>
      <c r="G187" s="399"/>
      <c r="H187" s="399"/>
      <c r="I187" s="399"/>
      <c r="J187" s="399"/>
      <c r="K187" s="399"/>
      <c r="L187" s="468"/>
      <c r="M187" s="469"/>
      <c r="N187" s="405"/>
      <c r="O187" s="406"/>
      <c r="P187" s="406"/>
      <c r="Q187" s="406"/>
      <c r="R187" s="406"/>
      <c r="S187" s="406"/>
      <c r="T187" s="406"/>
      <c r="U187" s="406"/>
      <c r="V187" s="407"/>
      <c r="W187" s="460"/>
      <c r="X187" s="461"/>
      <c r="Y187" s="461"/>
      <c r="Z187" s="461"/>
      <c r="AA187" s="461"/>
      <c r="AB187" s="461"/>
      <c r="AC187" s="461"/>
      <c r="AD187" s="461"/>
      <c r="AE187" s="461"/>
      <c r="AF187" s="461"/>
      <c r="AG187" s="461"/>
      <c r="AH187" s="461"/>
      <c r="AI187" s="461"/>
      <c r="AJ187" s="461"/>
      <c r="AK187" s="461"/>
      <c r="AL187" s="461"/>
      <c r="AM187" s="461"/>
      <c r="AN187" s="461"/>
      <c r="AO187" s="461"/>
      <c r="AP187" s="461"/>
      <c r="AQ187" s="462"/>
    </row>
    <row r="188" spans="1:43" ht="16.5" customHeight="1" x14ac:dyDescent="0.15">
      <c r="A188" s="291"/>
      <c r="B188" s="400"/>
      <c r="C188" s="401"/>
      <c r="D188" s="401"/>
      <c r="E188" s="401"/>
      <c r="F188" s="401"/>
      <c r="G188" s="401"/>
      <c r="H188" s="401"/>
      <c r="I188" s="401"/>
      <c r="J188" s="401"/>
      <c r="K188" s="401"/>
      <c r="L188" s="470"/>
      <c r="M188" s="471"/>
      <c r="N188" s="408"/>
      <c r="O188" s="409"/>
      <c r="P188" s="409"/>
      <c r="Q188" s="409"/>
      <c r="R188" s="409"/>
      <c r="S188" s="409"/>
      <c r="T188" s="409"/>
      <c r="U188" s="409"/>
      <c r="V188" s="410"/>
      <c r="W188" s="463"/>
      <c r="X188" s="464"/>
      <c r="Y188" s="464"/>
      <c r="Z188" s="464"/>
      <c r="AA188" s="464"/>
      <c r="AB188" s="464"/>
      <c r="AC188" s="464"/>
      <c r="AD188" s="464"/>
      <c r="AE188" s="464"/>
      <c r="AF188" s="464"/>
      <c r="AG188" s="464"/>
      <c r="AH188" s="464"/>
      <c r="AI188" s="464"/>
      <c r="AJ188" s="464"/>
      <c r="AK188" s="464"/>
      <c r="AL188" s="464"/>
      <c r="AM188" s="464"/>
      <c r="AN188" s="464"/>
      <c r="AO188" s="464"/>
      <c r="AP188" s="464"/>
      <c r="AQ188" s="465"/>
    </row>
    <row r="189" spans="1:43" ht="4.5" customHeight="1" x14ac:dyDescent="0.15"/>
    <row r="190" spans="1:43" ht="11.25" customHeight="1" x14ac:dyDescent="0.15">
      <c r="A190" s="269" t="s">
        <v>3</v>
      </c>
      <c r="B190" s="423" t="s">
        <v>30</v>
      </c>
      <c r="C190" s="421"/>
      <c r="D190" s="421"/>
      <c r="E190" s="421"/>
      <c r="F190" s="421"/>
      <c r="G190" s="421"/>
      <c r="H190" s="421"/>
      <c r="I190" s="421"/>
      <c r="J190" s="421"/>
      <c r="K190" s="421"/>
      <c r="L190" s="421"/>
      <c r="M190" s="421"/>
      <c r="N190" s="421"/>
      <c r="O190" s="421"/>
      <c r="P190" s="421"/>
      <c r="Q190" s="421"/>
      <c r="R190" s="421"/>
      <c r="S190" s="421"/>
      <c r="T190" s="421"/>
      <c r="U190" s="421"/>
      <c r="V190" s="421"/>
      <c r="W190" s="423" t="s">
        <v>32</v>
      </c>
      <c r="X190" s="421"/>
      <c r="Y190" s="421"/>
      <c r="Z190" s="421"/>
      <c r="AA190" s="421"/>
      <c r="AB190" s="421"/>
      <c r="AC190" s="421"/>
      <c r="AD190" s="421"/>
      <c r="AE190" s="421"/>
      <c r="AF190" s="421"/>
      <c r="AG190" s="421"/>
      <c r="AH190" s="421"/>
      <c r="AI190" s="421"/>
      <c r="AJ190" s="421"/>
      <c r="AK190" s="421"/>
      <c r="AL190" s="421"/>
      <c r="AM190" s="421"/>
      <c r="AN190" s="421"/>
      <c r="AO190" s="421"/>
      <c r="AP190" s="421"/>
      <c r="AQ190" s="422"/>
    </row>
    <row r="191" spans="1:43" x14ac:dyDescent="0.15">
      <c r="A191" s="270"/>
      <c r="B191" s="439"/>
      <c r="C191" s="440"/>
      <c r="D191" s="440"/>
      <c r="E191" s="440"/>
      <c r="F191" s="440"/>
      <c r="G191" s="440"/>
      <c r="H191" s="440"/>
      <c r="I191" s="440"/>
      <c r="J191" s="440"/>
      <c r="K191" s="440"/>
      <c r="L191" s="440"/>
      <c r="M191" s="440"/>
      <c r="N191" s="440"/>
      <c r="O191" s="440"/>
      <c r="P191" s="440"/>
      <c r="Q191" s="440"/>
      <c r="R191" s="440"/>
      <c r="S191" s="440"/>
      <c r="T191" s="440"/>
      <c r="U191" s="440"/>
      <c r="V191" s="440"/>
      <c r="W191" s="445"/>
      <c r="X191" s="446"/>
      <c r="Y191" s="446"/>
      <c r="Z191" s="446"/>
      <c r="AA191" s="446"/>
      <c r="AB191" s="446"/>
      <c r="AC191" s="446"/>
      <c r="AD191" s="446"/>
      <c r="AE191" s="446"/>
      <c r="AF191" s="446"/>
      <c r="AG191" s="446"/>
      <c r="AH191" s="446"/>
      <c r="AI191" s="446"/>
      <c r="AJ191" s="446"/>
      <c r="AK191" s="446"/>
      <c r="AL191" s="446"/>
      <c r="AM191" s="446"/>
      <c r="AN191" s="446"/>
      <c r="AO191" s="446"/>
      <c r="AP191" s="446"/>
      <c r="AQ191" s="447"/>
    </row>
    <row r="192" spans="1:43" x14ac:dyDescent="0.15">
      <c r="A192" s="270"/>
      <c r="B192" s="441"/>
      <c r="C192" s="442"/>
      <c r="D192" s="442"/>
      <c r="E192" s="442"/>
      <c r="F192" s="442"/>
      <c r="G192" s="442"/>
      <c r="H192" s="442"/>
      <c r="I192" s="442"/>
      <c r="J192" s="442"/>
      <c r="K192" s="442"/>
      <c r="L192" s="442"/>
      <c r="M192" s="442"/>
      <c r="N192" s="442"/>
      <c r="O192" s="442"/>
      <c r="P192" s="442"/>
      <c r="Q192" s="442"/>
      <c r="R192" s="442"/>
      <c r="S192" s="442"/>
      <c r="T192" s="442"/>
      <c r="U192" s="442"/>
      <c r="V192" s="442"/>
      <c r="W192" s="445"/>
      <c r="X192" s="446"/>
      <c r="Y192" s="446"/>
      <c r="Z192" s="446"/>
      <c r="AA192" s="446"/>
      <c r="AB192" s="446"/>
      <c r="AC192" s="446"/>
      <c r="AD192" s="446"/>
      <c r="AE192" s="446"/>
      <c r="AF192" s="446"/>
      <c r="AG192" s="446"/>
      <c r="AH192" s="446"/>
      <c r="AI192" s="446"/>
      <c r="AJ192" s="446"/>
      <c r="AK192" s="446"/>
      <c r="AL192" s="446"/>
      <c r="AM192" s="446"/>
      <c r="AN192" s="446"/>
      <c r="AO192" s="446"/>
      <c r="AP192" s="446"/>
      <c r="AQ192" s="447"/>
    </row>
    <row r="193" spans="1:43" x14ac:dyDescent="0.15">
      <c r="A193" s="270"/>
      <c r="B193" s="441"/>
      <c r="C193" s="442"/>
      <c r="D193" s="442"/>
      <c r="E193" s="442"/>
      <c r="F193" s="442"/>
      <c r="G193" s="442"/>
      <c r="H193" s="442"/>
      <c r="I193" s="442"/>
      <c r="J193" s="442"/>
      <c r="K193" s="442"/>
      <c r="L193" s="442"/>
      <c r="M193" s="442"/>
      <c r="N193" s="442"/>
      <c r="O193" s="442"/>
      <c r="P193" s="442"/>
      <c r="Q193" s="442"/>
      <c r="R193" s="442"/>
      <c r="S193" s="442"/>
      <c r="T193" s="442"/>
      <c r="U193" s="442"/>
      <c r="V193" s="442"/>
      <c r="W193" s="445"/>
      <c r="X193" s="446"/>
      <c r="Y193" s="446"/>
      <c r="Z193" s="446"/>
      <c r="AA193" s="446"/>
      <c r="AB193" s="446"/>
      <c r="AC193" s="446"/>
      <c r="AD193" s="446"/>
      <c r="AE193" s="446"/>
      <c r="AF193" s="446"/>
      <c r="AG193" s="446"/>
      <c r="AH193" s="446"/>
      <c r="AI193" s="446"/>
      <c r="AJ193" s="446"/>
      <c r="AK193" s="446"/>
      <c r="AL193" s="446"/>
      <c r="AM193" s="446"/>
      <c r="AN193" s="446"/>
      <c r="AO193" s="446"/>
      <c r="AP193" s="446"/>
      <c r="AQ193" s="447"/>
    </row>
    <row r="194" spans="1:43" x14ac:dyDescent="0.15">
      <c r="A194" s="270"/>
      <c r="B194" s="443"/>
      <c r="C194" s="444"/>
      <c r="D194" s="444"/>
      <c r="E194" s="444"/>
      <c r="F194" s="444"/>
      <c r="G194" s="444"/>
      <c r="H194" s="444"/>
      <c r="I194" s="444"/>
      <c r="J194" s="444"/>
      <c r="K194" s="444"/>
      <c r="L194" s="444"/>
      <c r="M194" s="444"/>
      <c r="N194" s="444"/>
      <c r="O194" s="444"/>
      <c r="P194" s="444"/>
      <c r="Q194" s="444"/>
      <c r="R194" s="444"/>
      <c r="S194" s="444"/>
      <c r="T194" s="444"/>
      <c r="U194" s="444"/>
      <c r="V194" s="444"/>
      <c r="W194" s="445"/>
      <c r="X194" s="446"/>
      <c r="Y194" s="446"/>
      <c r="Z194" s="446"/>
      <c r="AA194" s="446"/>
      <c r="AB194" s="446"/>
      <c r="AC194" s="446"/>
      <c r="AD194" s="446"/>
      <c r="AE194" s="446"/>
      <c r="AF194" s="446"/>
      <c r="AG194" s="446"/>
      <c r="AH194" s="446"/>
      <c r="AI194" s="446"/>
      <c r="AJ194" s="446"/>
      <c r="AK194" s="446"/>
      <c r="AL194" s="446"/>
      <c r="AM194" s="446"/>
      <c r="AN194" s="446"/>
      <c r="AO194" s="446"/>
      <c r="AP194" s="446"/>
      <c r="AQ194" s="447"/>
    </row>
    <row r="195" spans="1:43" x14ac:dyDescent="0.15">
      <c r="A195" s="270"/>
      <c r="B195" s="148" t="s">
        <v>27</v>
      </c>
      <c r="C195" s="149"/>
      <c r="D195" s="149"/>
      <c r="E195" s="149"/>
      <c r="F195" s="149"/>
      <c r="G195" s="149"/>
      <c r="H195" s="149"/>
      <c r="I195" s="149"/>
      <c r="J195" s="149"/>
      <c r="K195" s="149"/>
      <c r="L195" s="149"/>
      <c r="M195" s="149"/>
      <c r="N195" s="149"/>
      <c r="O195" s="149"/>
      <c r="P195" s="149"/>
      <c r="Q195" s="149"/>
      <c r="R195" s="149"/>
      <c r="S195" s="149"/>
      <c r="T195" s="149"/>
      <c r="U195" s="149"/>
      <c r="V195" s="149"/>
      <c r="W195" s="445"/>
      <c r="X195" s="446"/>
      <c r="Y195" s="446"/>
      <c r="Z195" s="446"/>
      <c r="AA195" s="446"/>
      <c r="AB195" s="446"/>
      <c r="AC195" s="446"/>
      <c r="AD195" s="446"/>
      <c r="AE195" s="446"/>
      <c r="AF195" s="446"/>
      <c r="AG195" s="446"/>
      <c r="AH195" s="446"/>
      <c r="AI195" s="446"/>
      <c r="AJ195" s="446"/>
      <c r="AK195" s="446"/>
      <c r="AL195" s="446"/>
      <c r="AM195" s="446"/>
      <c r="AN195" s="446"/>
      <c r="AO195" s="446"/>
      <c r="AP195" s="446"/>
      <c r="AQ195" s="447"/>
    </row>
    <row r="196" spans="1:43" x14ac:dyDescent="0.15">
      <c r="A196" s="270"/>
      <c r="B196" s="439"/>
      <c r="C196" s="440"/>
      <c r="D196" s="440"/>
      <c r="E196" s="440"/>
      <c r="F196" s="440"/>
      <c r="G196" s="440"/>
      <c r="H196" s="440"/>
      <c r="I196" s="440"/>
      <c r="J196" s="440"/>
      <c r="K196" s="440"/>
      <c r="L196" s="440"/>
      <c r="M196" s="440"/>
      <c r="N196" s="440"/>
      <c r="O196" s="440"/>
      <c r="P196" s="440"/>
      <c r="Q196" s="440"/>
      <c r="R196" s="440"/>
      <c r="S196" s="440"/>
      <c r="T196" s="448"/>
      <c r="U196" s="450"/>
      <c r="V196" s="451"/>
      <c r="W196" s="423" t="s">
        <v>33</v>
      </c>
      <c r="X196" s="421"/>
      <c r="Y196" s="421"/>
      <c r="Z196" s="421"/>
      <c r="AA196" s="421"/>
      <c r="AB196" s="421"/>
      <c r="AC196" s="421"/>
      <c r="AD196" s="421"/>
      <c r="AE196" s="421"/>
      <c r="AF196" s="421"/>
      <c r="AG196" s="421"/>
      <c r="AH196" s="421"/>
      <c r="AI196" s="421"/>
      <c r="AJ196" s="421"/>
      <c r="AK196" s="421"/>
      <c r="AL196" s="421"/>
      <c r="AM196" s="421"/>
      <c r="AN196" s="421"/>
      <c r="AO196" s="421"/>
      <c r="AP196" s="421"/>
      <c r="AQ196" s="422"/>
    </row>
    <row r="197" spans="1:43" x14ac:dyDescent="0.15">
      <c r="A197" s="270"/>
      <c r="B197" s="441"/>
      <c r="C197" s="442"/>
      <c r="D197" s="442"/>
      <c r="E197" s="442"/>
      <c r="F197" s="442"/>
      <c r="G197" s="442"/>
      <c r="H197" s="442"/>
      <c r="I197" s="442"/>
      <c r="J197" s="442"/>
      <c r="K197" s="442"/>
      <c r="L197" s="442"/>
      <c r="M197" s="442"/>
      <c r="N197" s="442"/>
      <c r="O197" s="442"/>
      <c r="P197" s="442"/>
      <c r="Q197" s="442"/>
      <c r="R197" s="442"/>
      <c r="S197" s="442"/>
      <c r="T197" s="449"/>
      <c r="U197" s="452"/>
      <c r="V197" s="453"/>
      <c r="W197" s="445"/>
      <c r="X197" s="446"/>
      <c r="Y197" s="446"/>
      <c r="Z197" s="446"/>
      <c r="AA197" s="446"/>
      <c r="AB197" s="446"/>
      <c r="AC197" s="446"/>
      <c r="AD197" s="446"/>
      <c r="AE197" s="446"/>
      <c r="AF197" s="446"/>
      <c r="AG197" s="446"/>
      <c r="AH197" s="446"/>
      <c r="AI197" s="446"/>
      <c r="AJ197" s="446"/>
      <c r="AK197" s="446"/>
      <c r="AL197" s="446"/>
      <c r="AM197" s="446"/>
      <c r="AN197" s="446"/>
      <c r="AO197" s="446"/>
      <c r="AP197" s="446"/>
      <c r="AQ197" s="447"/>
    </row>
    <row r="198" spans="1:43" ht="9.75" customHeight="1" x14ac:dyDescent="0.15">
      <c r="A198" s="270"/>
      <c r="B198" s="411" t="s">
        <v>34</v>
      </c>
      <c r="C198" s="412"/>
      <c r="D198" s="412"/>
      <c r="E198" s="412"/>
      <c r="F198" s="412"/>
      <c r="G198" s="412"/>
      <c r="H198" s="412"/>
      <c r="I198" s="412"/>
      <c r="J198" s="412"/>
      <c r="K198" s="412"/>
      <c r="L198" s="412"/>
      <c r="M198" s="412"/>
      <c r="N198" s="412"/>
      <c r="O198" s="412"/>
      <c r="P198" s="412"/>
      <c r="Q198" s="412"/>
      <c r="R198" s="412"/>
      <c r="S198" s="412"/>
      <c r="T198" s="412"/>
      <c r="U198" s="412"/>
      <c r="V198" s="413"/>
      <c r="W198" s="445"/>
      <c r="X198" s="446"/>
      <c r="Y198" s="446"/>
      <c r="Z198" s="446"/>
      <c r="AA198" s="446"/>
      <c r="AB198" s="446"/>
      <c r="AC198" s="446"/>
      <c r="AD198" s="446"/>
      <c r="AE198" s="446"/>
      <c r="AF198" s="446"/>
      <c r="AG198" s="446"/>
      <c r="AH198" s="446"/>
      <c r="AI198" s="446"/>
      <c r="AJ198" s="446"/>
      <c r="AK198" s="446"/>
      <c r="AL198" s="446"/>
      <c r="AM198" s="446"/>
      <c r="AN198" s="446"/>
      <c r="AO198" s="446"/>
      <c r="AP198" s="446"/>
      <c r="AQ198" s="447"/>
    </row>
    <row r="199" spans="1:43" ht="9.75" customHeight="1" x14ac:dyDescent="0.15">
      <c r="A199" s="270"/>
      <c r="B199" s="414"/>
      <c r="C199" s="415"/>
      <c r="D199" s="415"/>
      <c r="E199" s="415"/>
      <c r="F199" s="415"/>
      <c r="G199" s="415"/>
      <c r="H199" s="415"/>
      <c r="I199" s="415"/>
      <c r="J199" s="415"/>
      <c r="K199" s="415"/>
      <c r="L199" s="415"/>
      <c r="M199" s="415"/>
      <c r="N199" s="415"/>
      <c r="O199" s="415"/>
      <c r="P199" s="415"/>
      <c r="Q199" s="415"/>
      <c r="R199" s="415"/>
      <c r="S199" s="415"/>
      <c r="T199" s="415"/>
      <c r="U199" s="415"/>
      <c r="V199" s="416"/>
      <c r="W199" s="445"/>
      <c r="X199" s="446"/>
      <c r="Y199" s="446"/>
      <c r="Z199" s="446"/>
      <c r="AA199" s="446"/>
      <c r="AB199" s="446"/>
      <c r="AC199" s="446"/>
      <c r="AD199" s="446"/>
      <c r="AE199" s="446"/>
      <c r="AF199" s="446"/>
      <c r="AG199" s="446"/>
      <c r="AH199" s="446"/>
      <c r="AI199" s="446"/>
      <c r="AJ199" s="446"/>
      <c r="AK199" s="446"/>
      <c r="AL199" s="446"/>
      <c r="AM199" s="446"/>
      <c r="AN199" s="446"/>
      <c r="AO199" s="446"/>
      <c r="AP199" s="446"/>
      <c r="AQ199" s="447"/>
    </row>
    <row r="200" spans="1:43" ht="9.75" customHeight="1" x14ac:dyDescent="0.15">
      <c r="A200" s="270"/>
      <c r="B200" s="417"/>
      <c r="C200" s="418"/>
      <c r="D200" s="418"/>
      <c r="E200" s="418"/>
      <c r="F200" s="418"/>
      <c r="G200" s="418"/>
      <c r="H200" s="418"/>
      <c r="I200" s="418"/>
      <c r="J200" s="418"/>
      <c r="K200" s="418"/>
      <c r="L200" s="418"/>
      <c r="M200" s="418"/>
      <c r="N200" s="418"/>
      <c r="O200" s="418"/>
      <c r="P200" s="418"/>
      <c r="Q200" s="418"/>
      <c r="R200" s="418"/>
      <c r="S200" s="418"/>
      <c r="T200" s="418"/>
      <c r="U200" s="418"/>
      <c r="V200" s="419"/>
      <c r="W200" s="445"/>
      <c r="X200" s="446"/>
      <c r="Y200" s="446"/>
      <c r="Z200" s="446"/>
      <c r="AA200" s="446"/>
      <c r="AB200" s="446"/>
      <c r="AC200" s="446"/>
      <c r="AD200" s="446"/>
      <c r="AE200" s="446"/>
      <c r="AF200" s="446"/>
      <c r="AG200" s="446"/>
      <c r="AH200" s="446"/>
      <c r="AI200" s="446"/>
      <c r="AJ200" s="446"/>
      <c r="AK200" s="446"/>
      <c r="AL200" s="446"/>
      <c r="AM200" s="446"/>
      <c r="AN200" s="446"/>
      <c r="AO200" s="446"/>
      <c r="AP200" s="446"/>
      <c r="AQ200" s="447"/>
    </row>
    <row r="201" spans="1:43" ht="9.75" customHeight="1" x14ac:dyDescent="0.15">
      <c r="A201" s="270"/>
      <c r="B201" s="420" t="s">
        <v>35</v>
      </c>
      <c r="C201" s="421"/>
      <c r="D201" s="421"/>
      <c r="E201" s="421"/>
      <c r="F201" s="421"/>
      <c r="G201" s="421"/>
      <c r="H201" s="421"/>
      <c r="I201" s="421"/>
      <c r="J201" s="421"/>
      <c r="K201" s="422"/>
      <c r="L201" s="424"/>
      <c r="M201" s="425"/>
      <c r="N201" s="430" t="s">
        <v>29</v>
      </c>
      <c r="O201" s="431"/>
      <c r="P201" s="431"/>
      <c r="Q201" s="431"/>
      <c r="R201" s="431"/>
      <c r="S201" s="431"/>
      <c r="T201" s="431"/>
      <c r="U201" s="431"/>
      <c r="V201" s="432"/>
      <c r="W201" s="445"/>
      <c r="X201" s="446"/>
      <c r="Y201" s="446"/>
      <c r="Z201" s="446"/>
      <c r="AA201" s="446"/>
      <c r="AB201" s="446"/>
      <c r="AC201" s="446"/>
      <c r="AD201" s="446"/>
      <c r="AE201" s="446"/>
      <c r="AF201" s="446"/>
      <c r="AG201" s="446"/>
      <c r="AH201" s="446"/>
      <c r="AI201" s="446"/>
      <c r="AJ201" s="446"/>
      <c r="AK201" s="446"/>
      <c r="AL201" s="446"/>
      <c r="AM201" s="446"/>
      <c r="AN201" s="446"/>
      <c r="AO201" s="446"/>
      <c r="AP201" s="446"/>
      <c r="AQ201" s="447"/>
    </row>
    <row r="202" spans="1:43" ht="9.75" customHeight="1" x14ac:dyDescent="0.15">
      <c r="A202" s="270"/>
      <c r="B202" s="420"/>
      <c r="C202" s="421"/>
      <c r="D202" s="421"/>
      <c r="E202" s="421"/>
      <c r="F202" s="421"/>
      <c r="G202" s="421"/>
      <c r="H202" s="421"/>
      <c r="I202" s="421"/>
      <c r="J202" s="421"/>
      <c r="K202" s="422"/>
      <c r="L202" s="426"/>
      <c r="M202" s="427"/>
      <c r="N202" s="433"/>
      <c r="O202" s="434"/>
      <c r="P202" s="434"/>
      <c r="Q202" s="434"/>
      <c r="R202" s="434"/>
      <c r="S202" s="434"/>
      <c r="T202" s="434"/>
      <c r="U202" s="434"/>
      <c r="V202" s="435"/>
      <c r="W202" s="445"/>
      <c r="X202" s="446"/>
      <c r="Y202" s="446"/>
      <c r="Z202" s="446"/>
      <c r="AA202" s="446"/>
      <c r="AB202" s="446"/>
      <c r="AC202" s="446"/>
      <c r="AD202" s="446"/>
      <c r="AE202" s="446"/>
      <c r="AF202" s="446"/>
      <c r="AG202" s="446"/>
      <c r="AH202" s="446"/>
      <c r="AI202" s="446"/>
      <c r="AJ202" s="446"/>
      <c r="AK202" s="446"/>
      <c r="AL202" s="446"/>
      <c r="AM202" s="446"/>
      <c r="AN202" s="446"/>
      <c r="AO202" s="446"/>
      <c r="AP202" s="446"/>
      <c r="AQ202" s="447"/>
    </row>
    <row r="203" spans="1:43" ht="16.5" customHeight="1" x14ac:dyDescent="0.15">
      <c r="A203" s="271"/>
      <c r="B203" s="423"/>
      <c r="C203" s="421"/>
      <c r="D203" s="421"/>
      <c r="E203" s="421"/>
      <c r="F203" s="421"/>
      <c r="G203" s="421"/>
      <c r="H203" s="421"/>
      <c r="I203" s="421"/>
      <c r="J203" s="421"/>
      <c r="K203" s="422"/>
      <c r="L203" s="428"/>
      <c r="M203" s="429"/>
      <c r="N203" s="436"/>
      <c r="O203" s="437"/>
      <c r="P203" s="437"/>
      <c r="Q203" s="437"/>
      <c r="R203" s="437"/>
      <c r="S203" s="437"/>
      <c r="T203" s="437"/>
      <c r="U203" s="437"/>
      <c r="V203" s="438"/>
      <c r="W203" s="445"/>
      <c r="X203" s="446"/>
      <c r="Y203" s="446"/>
      <c r="Z203" s="446"/>
      <c r="AA203" s="446"/>
      <c r="AB203" s="446"/>
      <c r="AC203" s="446"/>
      <c r="AD203" s="446"/>
      <c r="AE203" s="446"/>
      <c r="AF203" s="446"/>
      <c r="AG203" s="446"/>
      <c r="AH203" s="446"/>
      <c r="AI203" s="446"/>
      <c r="AJ203" s="446"/>
      <c r="AK203" s="446"/>
      <c r="AL203" s="446"/>
      <c r="AM203" s="446"/>
      <c r="AN203" s="446"/>
      <c r="AO203" s="446"/>
      <c r="AP203" s="446"/>
      <c r="AQ203" s="447"/>
    </row>
    <row r="243" ht="18" customHeight="1" x14ac:dyDescent="0.15"/>
  </sheetData>
  <mergeCells count="167">
    <mergeCell ref="B198:V200"/>
    <mergeCell ref="B201:K203"/>
    <mergeCell ref="L201:M203"/>
    <mergeCell ref="N201:V203"/>
    <mergeCell ref="A190:A203"/>
    <mergeCell ref="B190:V190"/>
    <mergeCell ref="W190:AQ190"/>
    <mergeCell ref="B191:V194"/>
    <mergeCell ref="W191:AQ195"/>
    <mergeCell ref="B195:V195"/>
    <mergeCell ref="B196:T197"/>
    <mergeCell ref="U196:V197"/>
    <mergeCell ref="W196:AQ196"/>
    <mergeCell ref="W197:AQ203"/>
    <mergeCell ref="A181:A188"/>
    <mergeCell ref="B181:K182"/>
    <mergeCell ref="L181:M182"/>
    <mergeCell ref="W181:AQ181"/>
    <mergeCell ref="W182:AQ188"/>
    <mergeCell ref="B183:V185"/>
    <mergeCell ref="B186:K188"/>
    <mergeCell ref="L186:M188"/>
    <mergeCell ref="N186:V188"/>
    <mergeCell ref="A169:A179"/>
    <mergeCell ref="B169:V169"/>
    <mergeCell ref="W169:AQ169"/>
    <mergeCell ref="B170:V179"/>
    <mergeCell ref="W170:AQ174"/>
    <mergeCell ref="W175:AQ175"/>
    <mergeCell ref="W176:AQ179"/>
    <mergeCell ref="T168:W168"/>
    <mergeCell ref="X168:Z168"/>
    <mergeCell ref="AB168:AE168"/>
    <mergeCell ref="AF168:AH168"/>
    <mergeCell ref="AJ168:AM168"/>
    <mergeCell ref="AN168:AP168"/>
    <mergeCell ref="B159:V161"/>
    <mergeCell ref="B162:K164"/>
    <mergeCell ref="L162:M164"/>
    <mergeCell ref="N162:V164"/>
    <mergeCell ref="A166:K167"/>
    <mergeCell ref="L166:AQ167"/>
    <mergeCell ref="A150:A164"/>
    <mergeCell ref="B150:V150"/>
    <mergeCell ref="W150:AQ150"/>
    <mergeCell ref="B151:V155"/>
    <mergeCell ref="W151:AQ156"/>
    <mergeCell ref="B156:V156"/>
    <mergeCell ref="B157:T158"/>
    <mergeCell ref="U157:V158"/>
    <mergeCell ref="W157:AQ157"/>
    <mergeCell ref="W158:AQ164"/>
    <mergeCell ref="A141:A148"/>
    <mergeCell ref="B141:K142"/>
    <mergeCell ref="L141:M142"/>
    <mergeCell ref="W141:AQ141"/>
    <mergeCell ref="W142:AQ148"/>
    <mergeCell ref="B143:V145"/>
    <mergeCell ref="B146:K148"/>
    <mergeCell ref="L146:M148"/>
    <mergeCell ref="N146:V148"/>
    <mergeCell ref="A129:A139"/>
    <mergeCell ref="B129:V129"/>
    <mergeCell ref="W129:AQ129"/>
    <mergeCell ref="B130:V139"/>
    <mergeCell ref="W130:AQ134"/>
    <mergeCell ref="W135:AQ135"/>
    <mergeCell ref="W136:AQ139"/>
    <mergeCell ref="T128:W128"/>
    <mergeCell ref="X128:Z128"/>
    <mergeCell ref="AB128:AE128"/>
    <mergeCell ref="AF128:AH128"/>
    <mergeCell ref="AJ128:AM128"/>
    <mergeCell ref="AN128:AP128"/>
    <mergeCell ref="B119:V121"/>
    <mergeCell ref="B122:K124"/>
    <mergeCell ref="L122:M124"/>
    <mergeCell ref="N122:V124"/>
    <mergeCell ref="A126:K127"/>
    <mergeCell ref="L126:AQ127"/>
    <mergeCell ref="A110:A124"/>
    <mergeCell ref="B110:V110"/>
    <mergeCell ref="W110:AQ110"/>
    <mergeCell ref="B111:V115"/>
    <mergeCell ref="W111:AQ116"/>
    <mergeCell ref="B116:V116"/>
    <mergeCell ref="B117:T118"/>
    <mergeCell ref="U117:V118"/>
    <mergeCell ref="W117:AQ117"/>
    <mergeCell ref="W118:AQ124"/>
    <mergeCell ref="A101:A108"/>
    <mergeCell ref="B101:K102"/>
    <mergeCell ref="L101:M102"/>
    <mergeCell ref="W101:AQ101"/>
    <mergeCell ref="W102:AQ108"/>
    <mergeCell ref="B103:V105"/>
    <mergeCell ref="B106:K108"/>
    <mergeCell ref="L106:M108"/>
    <mergeCell ref="N106:V108"/>
    <mergeCell ref="A89:A99"/>
    <mergeCell ref="B89:V89"/>
    <mergeCell ref="W89:AQ89"/>
    <mergeCell ref="B90:V99"/>
    <mergeCell ref="W90:AQ94"/>
    <mergeCell ref="W95:AQ95"/>
    <mergeCell ref="W96:AQ99"/>
    <mergeCell ref="M82:V83"/>
    <mergeCell ref="A86:K87"/>
    <mergeCell ref="L86:AQ87"/>
    <mergeCell ref="T88:W88"/>
    <mergeCell ref="X88:Z88"/>
    <mergeCell ref="AB88:AE88"/>
    <mergeCell ref="AF88:AH88"/>
    <mergeCell ref="AJ88:AM88"/>
    <mergeCell ref="AN88:AP88"/>
    <mergeCell ref="A74:A83"/>
    <mergeCell ref="B74:J75"/>
    <mergeCell ref="K74:L75"/>
    <mergeCell ref="M74:V75"/>
    <mergeCell ref="W74:AQ74"/>
    <mergeCell ref="B77:O78"/>
    <mergeCell ref="S77:T78"/>
    <mergeCell ref="U77:V80"/>
    <mergeCell ref="B79:O80"/>
    <mergeCell ref="S79:T80"/>
    <mergeCell ref="W79:AQ79"/>
    <mergeCell ref="W80:AQ83"/>
    <mergeCell ref="B81:V81"/>
    <mergeCell ref="B82:J83"/>
    <mergeCell ref="K82:L83"/>
    <mergeCell ref="W75:AQ78"/>
    <mergeCell ref="B76:O76"/>
    <mergeCell ref="P76:R76"/>
    <mergeCell ref="S76:T76"/>
    <mergeCell ref="U76:V76"/>
    <mergeCell ref="A60:K61"/>
    <mergeCell ref="L60:AQ61"/>
    <mergeCell ref="A63:A72"/>
    <mergeCell ref="B63:V63"/>
    <mergeCell ref="W63:AQ63"/>
    <mergeCell ref="B64:V67"/>
    <mergeCell ref="W64:AQ72"/>
    <mergeCell ref="B68:V68"/>
    <mergeCell ref="B69:V72"/>
    <mergeCell ref="A49:A58"/>
    <mergeCell ref="B49:AQ50"/>
    <mergeCell ref="B51:AQ58"/>
    <mergeCell ref="AU17:BP17"/>
    <mergeCell ref="B18:AQ18"/>
    <mergeCell ref="C20:T20"/>
    <mergeCell ref="X20:AO20"/>
    <mergeCell ref="C27:AE27"/>
    <mergeCell ref="AF27:AP27"/>
    <mergeCell ref="A1:AQ2"/>
    <mergeCell ref="A3:K4"/>
    <mergeCell ref="L3:AQ4"/>
    <mergeCell ref="A6:A47"/>
    <mergeCell ref="B6:AQ9"/>
    <mergeCell ref="B10:AQ11"/>
    <mergeCell ref="B12:AQ15"/>
    <mergeCell ref="B16:AQ17"/>
    <mergeCell ref="C28:AE28"/>
    <mergeCell ref="AF28:AP28"/>
    <mergeCell ref="B31:AQ32"/>
    <mergeCell ref="B33:AQ39"/>
    <mergeCell ref="B40:AQ41"/>
    <mergeCell ref="B42:AQ47"/>
  </mergeCells>
  <phoneticPr fontId="1"/>
  <printOptions horizontalCentered="1"/>
  <pageMargins left="0.59055118110236227" right="0.59055118110236227" top="0.59055118110236227" bottom="0.59055118110236227" header="0.39370078740157483" footer="0.39370078740157483"/>
  <pageSetup paperSize="9" scale="81" fitToHeight="5" orientation="portrait" r:id="rId1"/>
  <headerFooter>
    <oddHeader>&amp;R&amp;"-,太字"&amp;14【様式2】</oddHeader>
    <oddFooter>&amp;C&amp;9－&amp;P－</oddFooter>
  </headerFooter>
  <rowBreaks count="2" manualBreakCount="2">
    <brk id="59" max="42" man="1"/>
    <brk id="125"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1"/>
  <sheetViews>
    <sheetView view="pageBreakPreview" zoomScale="115" zoomScaleNormal="150" zoomScaleSheetLayoutView="115" workbookViewId="0">
      <selection sqref="A1:AP1"/>
    </sheetView>
  </sheetViews>
  <sheetFormatPr defaultColWidth="2.125" defaultRowHeight="11.25" x14ac:dyDescent="0.15"/>
  <cols>
    <col min="1" max="1" width="2.125" style="73"/>
    <col min="2" max="23" width="2.125" style="73" customWidth="1"/>
    <col min="24" max="26" width="2.125" style="73"/>
    <col min="27" max="43" width="2.125" style="73" customWidth="1"/>
    <col min="44" max="16384" width="2.125" style="73"/>
  </cols>
  <sheetData>
    <row r="1" spans="1:51" ht="16.5" customHeight="1" x14ac:dyDescent="0.15">
      <c r="A1" s="535" t="s">
        <v>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row>
    <row r="2" spans="1:51" ht="16.5" customHeight="1" x14ac:dyDescent="0.15">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row>
    <row r="3" spans="1:51" x14ac:dyDescent="0.15">
      <c r="A3" s="155" t="s">
        <v>107</v>
      </c>
      <c r="B3" s="155"/>
      <c r="C3" s="155"/>
      <c r="D3" s="155"/>
      <c r="E3" s="155"/>
      <c r="F3" s="155"/>
      <c r="G3" s="155"/>
      <c r="H3" s="155"/>
      <c r="I3" s="155"/>
      <c r="J3" s="155"/>
      <c r="K3" s="155"/>
      <c r="L3" s="156" t="s">
        <v>108</v>
      </c>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row>
    <row r="4" spans="1:51" x14ac:dyDescent="0.15">
      <c r="A4" s="155"/>
      <c r="B4" s="155"/>
      <c r="C4" s="155"/>
      <c r="D4" s="155"/>
      <c r="E4" s="155"/>
      <c r="F4" s="155"/>
      <c r="G4" s="155"/>
      <c r="H4" s="155"/>
      <c r="I4" s="155"/>
      <c r="J4" s="155"/>
      <c r="K4" s="155"/>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row>
    <row r="5" spans="1:51" x14ac:dyDescent="0.15">
      <c r="B5" s="1"/>
      <c r="C5" s="1"/>
      <c r="D5" s="1"/>
      <c r="E5" s="1"/>
      <c r="F5" s="1"/>
      <c r="G5" s="1"/>
      <c r="H5" s="1"/>
      <c r="I5" s="1"/>
      <c r="J5" s="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51" s="3" customFormat="1" ht="13.5" customHeight="1" x14ac:dyDescent="0.15">
      <c r="A6" s="181" t="s">
        <v>2</v>
      </c>
      <c r="B6" s="159" t="s">
        <v>76</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1"/>
      <c r="AU6" s="25"/>
      <c r="AV6" s="25"/>
      <c r="AW6" s="25"/>
      <c r="AX6" s="25"/>
      <c r="AY6" s="25"/>
    </row>
    <row r="7" spans="1:51" s="24" customFormat="1" ht="11.25" customHeight="1" x14ac:dyDescent="0.15">
      <c r="A7" s="157"/>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4"/>
      <c r="AU7" s="25"/>
      <c r="AV7" s="25"/>
      <c r="AW7" s="25"/>
      <c r="AX7" s="25"/>
      <c r="AY7" s="25"/>
    </row>
    <row r="8" spans="1:51" s="24" customFormat="1" ht="11.25" customHeight="1" x14ac:dyDescent="0.15">
      <c r="A8" s="157"/>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4"/>
      <c r="AU8" s="25"/>
      <c r="AV8" s="25"/>
      <c r="AW8" s="25"/>
      <c r="AX8" s="25"/>
      <c r="AY8" s="25"/>
    </row>
    <row r="9" spans="1:51" s="24" customFormat="1" ht="12" x14ac:dyDescent="0.15">
      <c r="A9" s="157"/>
      <c r="B9" s="16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7"/>
      <c r="AU9" s="25"/>
      <c r="AV9" s="25"/>
      <c r="AW9" s="25"/>
      <c r="AX9" s="25"/>
      <c r="AY9" s="25"/>
    </row>
    <row r="10" spans="1:51" s="3" customFormat="1" ht="11.25" customHeight="1" x14ac:dyDescent="0.15">
      <c r="A10" s="157"/>
      <c r="B10" s="177" t="s">
        <v>16</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9"/>
    </row>
    <row r="11" spans="1:51" ht="11.25" customHeight="1" x14ac:dyDescent="0.15">
      <c r="A11" s="157"/>
      <c r="B11" s="177"/>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9"/>
    </row>
    <row r="12" spans="1:51" ht="11.25" customHeight="1" x14ac:dyDescent="0.15">
      <c r="A12" s="157"/>
      <c r="B12" s="180" t="s">
        <v>109</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8"/>
    </row>
    <row r="13" spans="1:51" x14ac:dyDescent="0.15">
      <c r="A13" s="157"/>
      <c r="B13" s="180"/>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8"/>
    </row>
    <row r="14" spans="1:51" x14ac:dyDescent="0.15">
      <c r="A14" s="157"/>
      <c r="B14" s="180"/>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8"/>
    </row>
    <row r="15" spans="1:51" x14ac:dyDescent="0.15">
      <c r="A15" s="157"/>
      <c r="B15" s="180"/>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8"/>
    </row>
    <row r="16" spans="1:51" ht="11.25" customHeight="1" x14ac:dyDescent="0.15">
      <c r="A16" s="157"/>
      <c r="B16" s="539" t="s">
        <v>17</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9"/>
    </row>
    <row r="17" spans="1:43" x14ac:dyDescent="0.15">
      <c r="A17" s="157"/>
      <c r="B17" s="177"/>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9"/>
    </row>
    <row r="18" spans="1:43" ht="11.25" customHeight="1" x14ac:dyDescent="0.15">
      <c r="A18" s="157"/>
      <c r="B18" s="180" t="s">
        <v>308</v>
      </c>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6"/>
    </row>
    <row r="19" spans="1:43" x14ac:dyDescent="0.15">
      <c r="A19" s="157"/>
      <c r="B19" s="180"/>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6"/>
    </row>
    <row r="20" spans="1:43" x14ac:dyDescent="0.15">
      <c r="A20" s="157"/>
      <c r="B20" s="180"/>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6"/>
    </row>
    <row r="21" spans="1:43" x14ac:dyDescent="0.15">
      <c r="A21" s="157"/>
      <c r="B21" s="180"/>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6"/>
    </row>
    <row r="22" spans="1:43" x14ac:dyDescent="0.15">
      <c r="A22" s="157"/>
      <c r="B22" s="180"/>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6"/>
    </row>
    <row r="23" spans="1:43" x14ac:dyDescent="0.15">
      <c r="A23" s="157"/>
      <c r="B23" s="180"/>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6"/>
    </row>
    <row r="24" spans="1:43" x14ac:dyDescent="0.15">
      <c r="A24" s="157"/>
      <c r="B24" s="180"/>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6"/>
    </row>
    <row r="25" spans="1:43" x14ac:dyDescent="0.15">
      <c r="A25" s="157"/>
      <c r="B25" s="180"/>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6"/>
    </row>
    <row r="26" spans="1:43" x14ac:dyDescent="0.15">
      <c r="A26" s="157"/>
      <c r="B26" s="180"/>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6"/>
    </row>
    <row r="27" spans="1:43" x14ac:dyDescent="0.15">
      <c r="A27" s="157"/>
      <c r="B27" s="180"/>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6"/>
    </row>
    <row r="28" spans="1:43" x14ac:dyDescent="0.15">
      <c r="A28" s="157"/>
      <c r="B28" s="180"/>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6"/>
    </row>
    <row r="29" spans="1:43" x14ac:dyDescent="0.15">
      <c r="A29" s="157"/>
      <c r="B29" s="180"/>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6"/>
    </row>
    <row r="30" spans="1:43" x14ac:dyDescent="0.15">
      <c r="A30" s="157"/>
      <c r="B30" s="180"/>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6"/>
    </row>
    <row r="31" spans="1:43" ht="14.25" customHeight="1" x14ac:dyDescent="0.15">
      <c r="A31" s="157"/>
      <c r="B31" s="180"/>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6"/>
    </row>
    <row r="32" spans="1:43" ht="11.25" customHeight="1" x14ac:dyDescent="0.15">
      <c r="A32" s="157"/>
      <c r="B32" s="180"/>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6"/>
    </row>
    <row r="33" spans="1:43" x14ac:dyDescent="0.15">
      <c r="A33" s="157"/>
      <c r="B33" s="180"/>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6"/>
    </row>
    <row r="34" spans="1:43" x14ac:dyDescent="0.15">
      <c r="A34" s="157"/>
      <c r="B34" s="369" t="s">
        <v>20</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1"/>
    </row>
    <row r="35" spans="1:43" x14ac:dyDescent="0.15">
      <c r="A35" s="157"/>
      <c r="B35" s="369"/>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1"/>
    </row>
    <row r="36" spans="1:43" x14ac:dyDescent="0.15">
      <c r="A36" s="157"/>
      <c r="B36" s="174" t="s">
        <v>309</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6"/>
    </row>
    <row r="37" spans="1:43" x14ac:dyDescent="0.15">
      <c r="A37" s="157"/>
      <c r="B37" s="174"/>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6"/>
    </row>
    <row r="38" spans="1:43" x14ac:dyDescent="0.15">
      <c r="A38" s="157"/>
      <c r="B38" s="174"/>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6"/>
    </row>
    <row r="39" spans="1:43" x14ac:dyDescent="0.15">
      <c r="A39" s="157"/>
      <c r="B39" s="174"/>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6"/>
    </row>
    <row r="40" spans="1:43" x14ac:dyDescent="0.15">
      <c r="A40" s="157"/>
      <c r="B40" s="174"/>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6"/>
    </row>
    <row r="41" spans="1:43" x14ac:dyDescent="0.15">
      <c r="A41" s="157"/>
      <c r="B41" s="174"/>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6"/>
    </row>
    <row r="42" spans="1:43" x14ac:dyDescent="0.15">
      <c r="A42" s="157"/>
      <c r="B42" s="174"/>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6"/>
    </row>
    <row r="43" spans="1:43" x14ac:dyDescent="0.15">
      <c r="A43" s="157"/>
      <c r="B43" s="174"/>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6"/>
    </row>
    <row r="44" spans="1:43" x14ac:dyDescent="0.15">
      <c r="A44" s="157"/>
      <c r="B44" s="174"/>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6"/>
    </row>
    <row r="45" spans="1:43" x14ac:dyDescent="0.15">
      <c r="A45" s="157"/>
      <c r="B45" s="174"/>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6"/>
    </row>
    <row r="46" spans="1:43" x14ac:dyDescent="0.15">
      <c r="A46" s="157"/>
      <c r="B46" s="174"/>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6"/>
    </row>
    <row r="47" spans="1:43" x14ac:dyDescent="0.15">
      <c r="A47" s="157"/>
      <c r="B47" s="174"/>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6"/>
    </row>
    <row r="48" spans="1:43" x14ac:dyDescent="0.15">
      <c r="A48" s="157"/>
      <c r="B48" s="369" t="s">
        <v>21</v>
      </c>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1"/>
    </row>
    <row r="49" spans="1:43" x14ac:dyDescent="0.15">
      <c r="A49" s="157"/>
      <c r="B49" s="369"/>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1"/>
    </row>
    <row r="50" spans="1:43" x14ac:dyDescent="0.15">
      <c r="A50" s="157"/>
      <c r="B50" s="180" t="s">
        <v>290</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6"/>
    </row>
    <row r="51" spans="1:43" x14ac:dyDescent="0.15">
      <c r="A51" s="157"/>
      <c r="B51" s="180"/>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6"/>
    </row>
    <row r="52" spans="1:43" x14ac:dyDescent="0.15">
      <c r="A52" s="157"/>
      <c r="B52" s="180"/>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6"/>
    </row>
    <row r="53" spans="1:43" x14ac:dyDescent="0.15">
      <c r="A53" s="157"/>
      <c r="B53" s="180"/>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6"/>
    </row>
    <row r="54" spans="1:43" x14ac:dyDescent="0.15">
      <c r="A54" s="157"/>
      <c r="B54" s="180"/>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6"/>
    </row>
    <row r="55" spans="1:43" ht="11.25" customHeight="1" x14ac:dyDescent="0.15">
      <c r="A55" s="157"/>
      <c r="B55" s="180"/>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6"/>
    </row>
    <row r="56" spans="1:43" ht="23.25" customHeight="1" x14ac:dyDescent="0.15">
      <c r="A56" s="157"/>
      <c r="B56" s="180"/>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6"/>
    </row>
    <row r="57" spans="1:43" ht="44.25" customHeight="1" x14ac:dyDescent="0.15">
      <c r="A57" s="157"/>
      <c r="B57" s="180"/>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6"/>
    </row>
    <row r="58" spans="1:43" ht="15" customHeight="1" x14ac:dyDescent="0.15">
      <c r="A58" s="157"/>
      <c r="B58" s="180"/>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6"/>
    </row>
    <row r="59" spans="1:43" x14ac:dyDescent="0.15">
      <c r="A59" s="158"/>
      <c r="B59" s="180"/>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6"/>
    </row>
    <row r="60" spans="1:43" x14ac:dyDescent="0.15">
      <c r="A60" s="74"/>
      <c r="B60" s="74"/>
      <c r="C60" s="74"/>
      <c r="D60" s="74"/>
      <c r="E60" s="74"/>
      <c r="F60" s="74"/>
      <c r="G60" s="74"/>
      <c r="H60" s="74"/>
      <c r="I60" s="74"/>
      <c r="J60" s="74"/>
      <c r="K60" s="74"/>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row>
    <row r="61" spans="1:43" ht="13.5" customHeight="1" x14ac:dyDescent="0.15">
      <c r="A61" s="147" t="s">
        <v>3</v>
      </c>
      <c r="B61" s="423" t="s">
        <v>4</v>
      </c>
      <c r="C61" s="421"/>
      <c r="D61" s="421"/>
      <c r="E61" s="421"/>
      <c r="F61" s="421"/>
      <c r="G61" s="421"/>
      <c r="H61" s="421"/>
      <c r="I61" s="421"/>
      <c r="J61" s="421"/>
      <c r="K61" s="421"/>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50"/>
    </row>
    <row r="62" spans="1:43" ht="11.25" customHeight="1" x14ac:dyDescent="0.15">
      <c r="A62" s="147"/>
      <c r="B62" s="423"/>
      <c r="C62" s="421"/>
      <c r="D62" s="421"/>
      <c r="E62" s="421"/>
      <c r="F62" s="421"/>
      <c r="G62" s="421"/>
      <c r="H62" s="421"/>
      <c r="I62" s="421"/>
      <c r="J62" s="421"/>
      <c r="K62" s="421"/>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50"/>
    </row>
    <row r="63" spans="1:43" x14ac:dyDescent="0.15">
      <c r="A63" s="147"/>
      <c r="B63" s="564"/>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6"/>
    </row>
    <row r="64" spans="1:43" x14ac:dyDescent="0.15">
      <c r="A64" s="147"/>
      <c r="B64" s="564"/>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6"/>
    </row>
    <row r="65" spans="1:43" x14ac:dyDescent="0.15">
      <c r="A65" s="147"/>
      <c r="B65" s="564"/>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6"/>
    </row>
    <row r="66" spans="1:43" x14ac:dyDescent="0.15">
      <c r="A66" s="147"/>
      <c r="B66" s="564"/>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6"/>
    </row>
    <row r="67" spans="1:43" x14ac:dyDescent="0.15">
      <c r="A67" s="147"/>
      <c r="B67" s="564"/>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6"/>
    </row>
    <row r="68" spans="1:43" x14ac:dyDescent="0.15">
      <c r="A68" s="147"/>
      <c r="B68" s="564"/>
      <c r="C68" s="565"/>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6"/>
    </row>
    <row r="69" spans="1:43" x14ac:dyDescent="0.15">
      <c r="A69" s="147"/>
      <c r="B69" s="564"/>
      <c r="C69" s="565"/>
      <c r="D69" s="565"/>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6"/>
    </row>
    <row r="70" spans="1:43" x14ac:dyDescent="0.15">
      <c r="A70" s="147"/>
      <c r="B70" s="564"/>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6"/>
    </row>
    <row r="71" spans="1:43" x14ac:dyDescent="0.15">
      <c r="A71" s="147"/>
      <c r="B71" s="564"/>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6"/>
    </row>
    <row r="72" spans="1:43" x14ac:dyDescent="0.15">
      <c r="A72" s="147"/>
      <c r="B72" s="564"/>
      <c r="C72" s="565"/>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6"/>
    </row>
    <row r="73" spans="1:43" ht="11.25" customHeight="1" x14ac:dyDescent="0.15">
      <c r="A73" s="76"/>
      <c r="B73" s="76"/>
      <c r="C73" s="76"/>
      <c r="D73" s="76"/>
      <c r="E73" s="76"/>
      <c r="F73" s="76"/>
      <c r="G73" s="76"/>
      <c r="H73" s="76"/>
      <c r="I73" s="76"/>
      <c r="J73" s="76"/>
      <c r="K73" s="76"/>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row>
    <row r="74" spans="1:43" x14ac:dyDescent="0.15">
      <c r="A74" s="155" t="s">
        <v>110</v>
      </c>
      <c r="B74" s="155"/>
      <c r="C74" s="155"/>
      <c r="D74" s="155"/>
      <c r="E74" s="155"/>
      <c r="F74" s="155"/>
      <c r="G74" s="155"/>
      <c r="H74" s="155"/>
      <c r="I74" s="155"/>
      <c r="J74" s="155"/>
      <c r="K74" s="155"/>
      <c r="L74" s="156" t="s">
        <v>111</v>
      </c>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row>
    <row r="75" spans="1:43" x14ac:dyDescent="0.15">
      <c r="A75" s="155"/>
      <c r="B75" s="155"/>
      <c r="C75" s="155"/>
      <c r="D75" s="155"/>
      <c r="E75" s="155"/>
      <c r="F75" s="155"/>
      <c r="G75" s="155"/>
      <c r="H75" s="155"/>
      <c r="I75" s="155"/>
      <c r="J75" s="155"/>
      <c r="K75" s="155"/>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row>
    <row r="76" spans="1:43" ht="11.25" customHeight="1" x14ac:dyDescent="0.15">
      <c r="A76" s="4"/>
      <c r="B76" s="4"/>
      <c r="C76" s="4"/>
      <c r="D76" s="4"/>
      <c r="E76" s="4"/>
      <c r="F76" s="4"/>
      <c r="G76" s="4"/>
      <c r="H76" s="4"/>
      <c r="I76" s="4"/>
      <c r="J76" s="4"/>
      <c r="K76" s="4"/>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43" x14ac:dyDescent="0.15">
      <c r="A77" s="181" t="s">
        <v>5</v>
      </c>
      <c r="B77" s="191" t="s">
        <v>18</v>
      </c>
      <c r="C77" s="192"/>
      <c r="D77" s="192"/>
      <c r="E77" s="192"/>
      <c r="F77" s="192"/>
      <c r="G77" s="192"/>
      <c r="H77" s="192"/>
      <c r="I77" s="192"/>
      <c r="J77" s="192"/>
      <c r="K77" s="192"/>
      <c r="L77" s="192"/>
      <c r="M77" s="192"/>
      <c r="N77" s="192"/>
      <c r="O77" s="192"/>
      <c r="P77" s="192"/>
      <c r="Q77" s="192"/>
      <c r="R77" s="192"/>
      <c r="S77" s="192"/>
      <c r="T77" s="192"/>
      <c r="U77" s="192"/>
      <c r="V77" s="193"/>
      <c r="W77" s="191" t="s">
        <v>23</v>
      </c>
      <c r="X77" s="192"/>
      <c r="Y77" s="192"/>
      <c r="Z77" s="192"/>
      <c r="AA77" s="192"/>
      <c r="AB77" s="192"/>
      <c r="AC77" s="192"/>
      <c r="AD77" s="192"/>
      <c r="AE77" s="192"/>
      <c r="AF77" s="192"/>
      <c r="AG77" s="192"/>
      <c r="AH77" s="192"/>
      <c r="AI77" s="192"/>
      <c r="AJ77" s="192"/>
      <c r="AK77" s="192"/>
      <c r="AL77" s="192"/>
      <c r="AM77" s="192"/>
      <c r="AN77" s="192"/>
      <c r="AO77" s="192"/>
      <c r="AP77" s="192"/>
      <c r="AQ77" s="193"/>
    </row>
    <row r="78" spans="1:43" x14ac:dyDescent="0.15">
      <c r="A78" s="157"/>
      <c r="B78" s="180" t="s">
        <v>112</v>
      </c>
      <c r="C78" s="567"/>
      <c r="D78" s="567"/>
      <c r="E78" s="567"/>
      <c r="F78" s="567"/>
      <c r="G78" s="567"/>
      <c r="H78" s="567"/>
      <c r="I78" s="567"/>
      <c r="J78" s="567"/>
      <c r="K78" s="567"/>
      <c r="L78" s="567"/>
      <c r="M78" s="567"/>
      <c r="N78" s="567"/>
      <c r="O78" s="567"/>
      <c r="P78" s="567"/>
      <c r="Q78" s="567"/>
      <c r="R78" s="567"/>
      <c r="S78" s="567"/>
      <c r="T78" s="567"/>
      <c r="U78" s="567"/>
      <c r="V78" s="568"/>
      <c r="W78" s="182" t="s">
        <v>113</v>
      </c>
      <c r="X78" s="183"/>
      <c r="Y78" s="183"/>
      <c r="Z78" s="183"/>
      <c r="AA78" s="183"/>
      <c r="AB78" s="183"/>
      <c r="AC78" s="183"/>
      <c r="AD78" s="183"/>
      <c r="AE78" s="183"/>
      <c r="AF78" s="183"/>
      <c r="AG78" s="183"/>
      <c r="AH78" s="183"/>
      <c r="AI78" s="183"/>
      <c r="AJ78" s="183"/>
      <c r="AK78" s="183"/>
      <c r="AL78" s="183"/>
      <c r="AM78" s="183"/>
      <c r="AN78" s="183"/>
      <c r="AO78" s="183"/>
      <c r="AP78" s="183"/>
      <c r="AQ78" s="184"/>
    </row>
    <row r="79" spans="1:43" x14ac:dyDescent="0.15">
      <c r="A79" s="157"/>
      <c r="B79" s="180"/>
      <c r="C79" s="567"/>
      <c r="D79" s="567"/>
      <c r="E79" s="567"/>
      <c r="F79" s="567"/>
      <c r="G79" s="567"/>
      <c r="H79" s="567"/>
      <c r="I79" s="567"/>
      <c r="J79" s="567"/>
      <c r="K79" s="567"/>
      <c r="L79" s="567"/>
      <c r="M79" s="567"/>
      <c r="N79" s="567"/>
      <c r="O79" s="567"/>
      <c r="P79" s="567"/>
      <c r="Q79" s="567"/>
      <c r="R79" s="567"/>
      <c r="S79" s="567"/>
      <c r="T79" s="567"/>
      <c r="U79" s="567"/>
      <c r="V79" s="568"/>
      <c r="W79" s="185"/>
      <c r="X79" s="186"/>
      <c r="Y79" s="186"/>
      <c r="Z79" s="186"/>
      <c r="AA79" s="186"/>
      <c r="AB79" s="186"/>
      <c r="AC79" s="186"/>
      <c r="AD79" s="186"/>
      <c r="AE79" s="186"/>
      <c r="AF79" s="186"/>
      <c r="AG79" s="186"/>
      <c r="AH79" s="186"/>
      <c r="AI79" s="186"/>
      <c r="AJ79" s="186"/>
      <c r="AK79" s="186"/>
      <c r="AL79" s="186"/>
      <c r="AM79" s="186"/>
      <c r="AN79" s="186"/>
      <c r="AO79" s="186"/>
      <c r="AP79" s="186"/>
      <c r="AQ79" s="187"/>
    </row>
    <row r="80" spans="1:43" ht="30.75" customHeight="1" x14ac:dyDescent="0.15">
      <c r="A80" s="157"/>
      <c r="B80" s="180"/>
      <c r="C80" s="567"/>
      <c r="D80" s="567"/>
      <c r="E80" s="567"/>
      <c r="F80" s="567"/>
      <c r="G80" s="567"/>
      <c r="H80" s="567"/>
      <c r="I80" s="567"/>
      <c r="J80" s="567"/>
      <c r="K80" s="567"/>
      <c r="L80" s="567"/>
      <c r="M80" s="567"/>
      <c r="N80" s="567"/>
      <c r="O80" s="567"/>
      <c r="P80" s="567"/>
      <c r="Q80" s="567"/>
      <c r="R80" s="567"/>
      <c r="S80" s="567"/>
      <c r="T80" s="567"/>
      <c r="U80" s="567"/>
      <c r="V80" s="568"/>
      <c r="W80" s="185"/>
      <c r="X80" s="186"/>
      <c r="Y80" s="186"/>
      <c r="Z80" s="186"/>
      <c r="AA80" s="186"/>
      <c r="AB80" s="186"/>
      <c r="AC80" s="186"/>
      <c r="AD80" s="186"/>
      <c r="AE80" s="186"/>
      <c r="AF80" s="186"/>
      <c r="AG80" s="186"/>
      <c r="AH80" s="186"/>
      <c r="AI80" s="186"/>
      <c r="AJ80" s="186"/>
      <c r="AK80" s="186"/>
      <c r="AL80" s="186"/>
      <c r="AM80" s="186"/>
      <c r="AN80" s="186"/>
      <c r="AO80" s="186"/>
      <c r="AP80" s="186"/>
      <c r="AQ80" s="187"/>
    </row>
    <row r="81" spans="1:43" ht="11.25" customHeight="1" x14ac:dyDescent="0.15">
      <c r="A81" s="157"/>
      <c r="B81" s="180"/>
      <c r="C81" s="567"/>
      <c r="D81" s="567"/>
      <c r="E81" s="567"/>
      <c r="F81" s="567"/>
      <c r="G81" s="567"/>
      <c r="H81" s="567"/>
      <c r="I81" s="567"/>
      <c r="J81" s="567"/>
      <c r="K81" s="567"/>
      <c r="L81" s="567"/>
      <c r="M81" s="567"/>
      <c r="N81" s="567"/>
      <c r="O81" s="567"/>
      <c r="P81" s="567"/>
      <c r="Q81" s="567"/>
      <c r="R81" s="567"/>
      <c r="S81" s="567"/>
      <c r="T81" s="567"/>
      <c r="U81" s="567"/>
      <c r="V81" s="568"/>
      <c r="W81" s="185"/>
      <c r="X81" s="186"/>
      <c r="Y81" s="186"/>
      <c r="Z81" s="186"/>
      <c r="AA81" s="186"/>
      <c r="AB81" s="186"/>
      <c r="AC81" s="186"/>
      <c r="AD81" s="186"/>
      <c r="AE81" s="186"/>
      <c r="AF81" s="186"/>
      <c r="AG81" s="186"/>
      <c r="AH81" s="186"/>
      <c r="AI81" s="186"/>
      <c r="AJ81" s="186"/>
      <c r="AK81" s="186"/>
      <c r="AL81" s="186"/>
      <c r="AM81" s="186"/>
      <c r="AN81" s="186"/>
      <c r="AO81" s="186"/>
      <c r="AP81" s="186"/>
      <c r="AQ81" s="187"/>
    </row>
    <row r="82" spans="1:43" x14ac:dyDescent="0.15">
      <c r="A82" s="158"/>
      <c r="B82" s="191" t="s">
        <v>22</v>
      </c>
      <c r="C82" s="192"/>
      <c r="D82" s="192"/>
      <c r="E82" s="192"/>
      <c r="F82" s="192"/>
      <c r="G82" s="192"/>
      <c r="H82" s="192"/>
      <c r="I82" s="192"/>
      <c r="J82" s="192"/>
      <c r="K82" s="192"/>
      <c r="L82" s="192"/>
      <c r="M82" s="192"/>
      <c r="N82" s="192"/>
      <c r="O82" s="192"/>
      <c r="P82" s="192"/>
      <c r="Q82" s="192"/>
      <c r="R82" s="192"/>
      <c r="S82" s="192"/>
      <c r="T82" s="192"/>
      <c r="U82" s="192"/>
      <c r="V82" s="193"/>
      <c r="W82" s="188"/>
      <c r="X82" s="189"/>
      <c r="Y82" s="189"/>
      <c r="Z82" s="189"/>
      <c r="AA82" s="189"/>
      <c r="AB82" s="189"/>
      <c r="AC82" s="189"/>
      <c r="AD82" s="189"/>
      <c r="AE82" s="189"/>
      <c r="AF82" s="189"/>
      <c r="AG82" s="189"/>
      <c r="AH82" s="189"/>
      <c r="AI82" s="189"/>
      <c r="AJ82" s="189"/>
      <c r="AK82" s="189"/>
      <c r="AL82" s="189"/>
      <c r="AM82" s="189"/>
      <c r="AN82" s="189"/>
      <c r="AO82" s="189"/>
      <c r="AP82" s="189"/>
      <c r="AQ82" s="190"/>
    </row>
    <row r="83" spans="1:43" x14ac:dyDescent="0.15">
      <c r="A83" s="157"/>
      <c r="B83" s="720" t="s">
        <v>176</v>
      </c>
      <c r="C83" s="189"/>
      <c r="D83" s="189"/>
      <c r="E83" s="189"/>
      <c r="F83" s="189"/>
      <c r="G83" s="189"/>
      <c r="H83" s="189"/>
      <c r="I83" s="189"/>
      <c r="J83" s="189"/>
      <c r="K83" s="189"/>
      <c r="L83" s="189"/>
      <c r="M83" s="189"/>
      <c r="N83" s="189"/>
      <c r="O83" s="189"/>
      <c r="P83" s="189"/>
      <c r="Q83" s="189"/>
      <c r="R83" s="189"/>
      <c r="S83" s="189"/>
      <c r="T83" s="189"/>
      <c r="U83" s="189"/>
      <c r="V83" s="190"/>
      <c r="W83" s="185"/>
      <c r="X83" s="186"/>
      <c r="Y83" s="186"/>
      <c r="Z83" s="186"/>
      <c r="AA83" s="186"/>
      <c r="AB83" s="186"/>
      <c r="AC83" s="186"/>
      <c r="AD83" s="186"/>
      <c r="AE83" s="186"/>
      <c r="AF83" s="186"/>
      <c r="AG83" s="186"/>
      <c r="AH83" s="186"/>
      <c r="AI83" s="186"/>
      <c r="AJ83" s="186"/>
      <c r="AK83" s="186"/>
      <c r="AL83" s="186"/>
      <c r="AM83" s="186"/>
      <c r="AN83" s="186"/>
      <c r="AO83" s="186"/>
      <c r="AP83" s="186"/>
      <c r="AQ83" s="187"/>
    </row>
    <row r="84" spans="1:43" x14ac:dyDescent="0.15">
      <c r="A84" s="157"/>
      <c r="B84" s="174"/>
      <c r="C84" s="175"/>
      <c r="D84" s="175"/>
      <c r="E84" s="175"/>
      <c r="F84" s="175"/>
      <c r="G84" s="175"/>
      <c r="H84" s="175"/>
      <c r="I84" s="175"/>
      <c r="J84" s="175"/>
      <c r="K84" s="175"/>
      <c r="L84" s="175"/>
      <c r="M84" s="175"/>
      <c r="N84" s="175"/>
      <c r="O84" s="175"/>
      <c r="P84" s="175"/>
      <c r="Q84" s="175"/>
      <c r="R84" s="175"/>
      <c r="S84" s="175"/>
      <c r="T84" s="175"/>
      <c r="U84" s="175"/>
      <c r="V84" s="176"/>
      <c r="W84" s="185"/>
      <c r="X84" s="186"/>
      <c r="Y84" s="186"/>
      <c r="Z84" s="186"/>
      <c r="AA84" s="186"/>
      <c r="AB84" s="186"/>
      <c r="AC84" s="186"/>
      <c r="AD84" s="186"/>
      <c r="AE84" s="186"/>
      <c r="AF84" s="186"/>
      <c r="AG84" s="186"/>
      <c r="AH84" s="186"/>
      <c r="AI84" s="186"/>
      <c r="AJ84" s="186"/>
      <c r="AK84" s="186"/>
      <c r="AL84" s="186"/>
      <c r="AM84" s="186"/>
      <c r="AN84" s="186"/>
      <c r="AO84" s="186"/>
      <c r="AP84" s="186"/>
      <c r="AQ84" s="187"/>
    </row>
    <row r="85" spans="1:43" x14ac:dyDescent="0.15">
      <c r="A85" s="157"/>
      <c r="B85" s="174"/>
      <c r="C85" s="175"/>
      <c r="D85" s="175"/>
      <c r="E85" s="175"/>
      <c r="F85" s="175"/>
      <c r="G85" s="175"/>
      <c r="H85" s="175"/>
      <c r="I85" s="175"/>
      <c r="J85" s="175"/>
      <c r="K85" s="175"/>
      <c r="L85" s="175"/>
      <c r="M85" s="175"/>
      <c r="N85" s="175"/>
      <c r="O85" s="175"/>
      <c r="P85" s="175"/>
      <c r="Q85" s="175"/>
      <c r="R85" s="175"/>
      <c r="S85" s="175"/>
      <c r="T85" s="175"/>
      <c r="U85" s="175"/>
      <c r="V85" s="176"/>
      <c r="W85" s="185"/>
      <c r="X85" s="186"/>
      <c r="Y85" s="186"/>
      <c r="Z85" s="186"/>
      <c r="AA85" s="186"/>
      <c r="AB85" s="186"/>
      <c r="AC85" s="186"/>
      <c r="AD85" s="186"/>
      <c r="AE85" s="186"/>
      <c r="AF85" s="186"/>
      <c r="AG85" s="186"/>
      <c r="AH85" s="186"/>
      <c r="AI85" s="186"/>
      <c r="AJ85" s="186"/>
      <c r="AK85" s="186"/>
      <c r="AL85" s="186"/>
      <c r="AM85" s="186"/>
      <c r="AN85" s="186"/>
      <c r="AO85" s="186"/>
      <c r="AP85" s="186"/>
      <c r="AQ85" s="187"/>
    </row>
    <row r="86" spans="1:43" ht="11.25" customHeight="1" x14ac:dyDescent="0.15">
      <c r="A86" s="158"/>
      <c r="B86" s="174"/>
      <c r="C86" s="175"/>
      <c r="D86" s="175"/>
      <c r="E86" s="175"/>
      <c r="F86" s="175"/>
      <c r="G86" s="175"/>
      <c r="H86" s="175"/>
      <c r="I86" s="175"/>
      <c r="J86" s="175"/>
      <c r="K86" s="175"/>
      <c r="L86" s="175"/>
      <c r="M86" s="175"/>
      <c r="N86" s="175"/>
      <c r="O86" s="175"/>
      <c r="P86" s="175"/>
      <c r="Q86" s="175"/>
      <c r="R86" s="175"/>
      <c r="S86" s="175"/>
      <c r="T86" s="175"/>
      <c r="U86" s="175"/>
      <c r="V86" s="176"/>
      <c r="W86" s="188"/>
      <c r="X86" s="189"/>
      <c r="Y86" s="189"/>
      <c r="Z86" s="189"/>
      <c r="AA86" s="189"/>
      <c r="AB86" s="189"/>
      <c r="AC86" s="189"/>
      <c r="AD86" s="189"/>
      <c r="AE86" s="189"/>
      <c r="AF86" s="189"/>
      <c r="AG86" s="189"/>
      <c r="AH86" s="189"/>
      <c r="AI86" s="189"/>
      <c r="AJ86" s="189"/>
      <c r="AK86" s="189"/>
      <c r="AL86" s="189"/>
      <c r="AM86" s="189"/>
      <c r="AN86" s="189"/>
      <c r="AO86" s="189"/>
      <c r="AP86" s="189"/>
      <c r="AQ86" s="190"/>
    </row>
    <row r="87" spans="1:43" ht="4.5" customHeight="1" x14ac:dyDescent="0.15">
      <c r="B87" s="6"/>
      <c r="C87" s="6"/>
      <c r="D87" s="6"/>
      <c r="E87" s="6"/>
      <c r="F87" s="6"/>
      <c r="G87" s="6"/>
      <c r="H87" s="6"/>
    </row>
    <row r="88" spans="1:43" ht="13.5" customHeight="1" x14ac:dyDescent="0.15">
      <c r="A88" s="269" t="s">
        <v>3</v>
      </c>
      <c r="B88" s="475" t="s">
        <v>24</v>
      </c>
      <c r="C88" s="476"/>
      <c r="D88" s="476"/>
      <c r="E88" s="476"/>
      <c r="F88" s="476"/>
      <c r="G88" s="476"/>
      <c r="H88" s="476"/>
      <c r="I88" s="476"/>
      <c r="J88" s="477"/>
      <c r="K88" s="424"/>
      <c r="L88" s="425"/>
      <c r="M88" s="481" t="s">
        <v>6</v>
      </c>
      <c r="N88" s="481"/>
      <c r="O88" s="481"/>
      <c r="P88" s="481"/>
      <c r="Q88" s="481"/>
      <c r="R88" s="481"/>
      <c r="S88" s="481"/>
      <c r="T88" s="481"/>
      <c r="U88" s="481"/>
      <c r="V88" s="482"/>
      <c r="W88" s="423" t="s">
        <v>7</v>
      </c>
      <c r="X88" s="421"/>
      <c r="Y88" s="421"/>
      <c r="Z88" s="421"/>
      <c r="AA88" s="421"/>
      <c r="AB88" s="421"/>
      <c r="AC88" s="421"/>
      <c r="AD88" s="421"/>
      <c r="AE88" s="421"/>
      <c r="AF88" s="421"/>
      <c r="AG88" s="421"/>
      <c r="AH88" s="421"/>
      <c r="AI88" s="421"/>
      <c r="AJ88" s="421"/>
      <c r="AK88" s="421"/>
      <c r="AL88" s="421"/>
      <c r="AM88" s="421"/>
      <c r="AN88" s="421"/>
      <c r="AO88" s="421"/>
      <c r="AP88" s="421"/>
      <c r="AQ88" s="422"/>
    </row>
    <row r="89" spans="1:43" ht="11.25" customHeight="1" x14ac:dyDescent="0.15">
      <c r="A89" s="270"/>
      <c r="B89" s="478"/>
      <c r="C89" s="479"/>
      <c r="D89" s="479"/>
      <c r="E89" s="479"/>
      <c r="F89" s="479"/>
      <c r="G89" s="479"/>
      <c r="H89" s="479"/>
      <c r="I89" s="479"/>
      <c r="J89" s="480"/>
      <c r="K89" s="428"/>
      <c r="L89" s="429"/>
      <c r="M89" s="481"/>
      <c r="N89" s="481"/>
      <c r="O89" s="481"/>
      <c r="P89" s="481"/>
      <c r="Q89" s="481"/>
      <c r="R89" s="481"/>
      <c r="S89" s="481"/>
      <c r="T89" s="481"/>
      <c r="U89" s="481"/>
      <c r="V89" s="482"/>
      <c r="W89" s="439"/>
      <c r="X89" s="373"/>
      <c r="Y89" s="373"/>
      <c r="Z89" s="373"/>
      <c r="AA89" s="373"/>
      <c r="AB89" s="373"/>
      <c r="AC89" s="373"/>
      <c r="AD89" s="373"/>
      <c r="AE89" s="373"/>
      <c r="AF89" s="373"/>
      <c r="AG89" s="373"/>
      <c r="AH89" s="373"/>
      <c r="AI89" s="373"/>
      <c r="AJ89" s="373"/>
      <c r="AK89" s="373"/>
      <c r="AL89" s="373"/>
      <c r="AM89" s="373"/>
      <c r="AN89" s="373"/>
      <c r="AO89" s="373"/>
      <c r="AP89" s="373"/>
      <c r="AQ89" s="455"/>
    </row>
    <row r="90" spans="1:43" ht="11.25" customHeight="1" x14ac:dyDescent="0.15">
      <c r="A90" s="270"/>
      <c r="B90" s="423" t="s">
        <v>25</v>
      </c>
      <c r="C90" s="421"/>
      <c r="D90" s="421"/>
      <c r="E90" s="421"/>
      <c r="F90" s="421"/>
      <c r="G90" s="421"/>
      <c r="H90" s="421"/>
      <c r="I90" s="421"/>
      <c r="J90" s="421"/>
      <c r="K90" s="421"/>
      <c r="L90" s="421"/>
      <c r="M90" s="421"/>
      <c r="N90" s="421"/>
      <c r="O90" s="520"/>
      <c r="P90" s="521" t="s">
        <v>8</v>
      </c>
      <c r="Q90" s="522"/>
      <c r="R90" s="523"/>
      <c r="S90" s="524" t="s">
        <v>9</v>
      </c>
      <c r="T90" s="525"/>
      <c r="U90" s="524" t="s">
        <v>10</v>
      </c>
      <c r="V90" s="526"/>
      <c r="W90" s="374"/>
      <c r="X90" s="375"/>
      <c r="Y90" s="375"/>
      <c r="Z90" s="375"/>
      <c r="AA90" s="375"/>
      <c r="AB90" s="375"/>
      <c r="AC90" s="375"/>
      <c r="AD90" s="375"/>
      <c r="AE90" s="375"/>
      <c r="AF90" s="375"/>
      <c r="AG90" s="375"/>
      <c r="AH90" s="375"/>
      <c r="AI90" s="375"/>
      <c r="AJ90" s="375"/>
      <c r="AK90" s="375"/>
      <c r="AL90" s="375"/>
      <c r="AM90" s="375"/>
      <c r="AN90" s="375"/>
      <c r="AO90" s="375"/>
      <c r="AP90" s="375"/>
      <c r="AQ90" s="456"/>
    </row>
    <row r="91" spans="1:43" ht="11.25" customHeight="1" x14ac:dyDescent="0.15">
      <c r="A91" s="270"/>
      <c r="B91" s="483"/>
      <c r="C91" s="484"/>
      <c r="D91" s="484"/>
      <c r="E91" s="484"/>
      <c r="F91" s="484"/>
      <c r="G91" s="484"/>
      <c r="H91" s="484"/>
      <c r="I91" s="484"/>
      <c r="J91" s="484"/>
      <c r="K91" s="484"/>
      <c r="L91" s="484"/>
      <c r="M91" s="484"/>
      <c r="N91" s="484"/>
      <c r="O91" s="485"/>
      <c r="P91" s="7"/>
      <c r="Q91" s="8"/>
      <c r="R91" s="9"/>
      <c r="S91" s="489"/>
      <c r="T91" s="490"/>
      <c r="U91" s="489"/>
      <c r="V91" s="493"/>
      <c r="W91" s="374"/>
      <c r="X91" s="375"/>
      <c r="Y91" s="375"/>
      <c r="Z91" s="375"/>
      <c r="AA91" s="375"/>
      <c r="AB91" s="375"/>
      <c r="AC91" s="375"/>
      <c r="AD91" s="375"/>
      <c r="AE91" s="375"/>
      <c r="AF91" s="375"/>
      <c r="AG91" s="375"/>
      <c r="AH91" s="375"/>
      <c r="AI91" s="375"/>
      <c r="AJ91" s="375"/>
      <c r="AK91" s="375"/>
      <c r="AL91" s="375"/>
      <c r="AM91" s="375"/>
      <c r="AN91" s="375"/>
      <c r="AO91" s="375"/>
      <c r="AP91" s="375"/>
      <c r="AQ91" s="456"/>
    </row>
    <row r="92" spans="1:43" ht="11.25" customHeight="1" x14ac:dyDescent="0.15">
      <c r="A92" s="270"/>
      <c r="B92" s="486"/>
      <c r="C92" s="487"/>
      <c r="D92" s="487"/>
      <c r="E92" s="487"/>
      <c r="F92" s="487"/>
      <c r="G92" s="487"/>
      <c r="H92" s="487"/>
      <c r="I92" s="487"/>
      <c r="J92" s="487"/>
      <c r="K92" s="487"/>
      <c r="L92" s="487"/>
      <c r="M92" s="487"/>
      <c r="N92" s="487"/>
      <c r="O92" s="488"/>
      <c r="P92" s="10"/>
      <c r="Q92" s="11"/>
      <c r="R92" s="12"/>
      <c r="S92" s="491"/>
      <c r="T92" s="492"/>
      <c r="U92" s="489"/>
      <c r="V92" s="493"/>
      <c r="W92" s="517"/>
      <c r="X92" s="518"/>
      <c r="Y92" s="518"/>
      <c r="Z92" s="518"/>
      <c r="AA92" s="518"/>
      <c r="AB92" s="518"/>
      <c r="AC92" s="518"/>
      <c r="AD92" s="518"/>
      <c r="AE92" s="518"/>
      <c r="AF92" s="518"/>
      <c r="AG92" s="518"/>
      <c r="AH92" s="518"/>
      <c r="AI92" s="518"/>
      <c r="AJ92" s="518"/>
      <c r="AK92" s="518"/>
      <c r="AL92" s="518"/>
      <c r="AM92" s="518"/>
      <c r="AN92" s="518"/>
      <c r="AO92" s="518"/>
      <c r="AP92" s="518"/>
      <c r="AQ92" s="519"/>
    </row>
    <row r="93" spans="1:43" ht="11.25" customHeight="1" x14ac:dyDescent="0.15">
      <c r="A93" s="270"/>
      <c r="B93" s="496"/>
      <c r="C93" s="497"/>
      <c r="D93" s="497"/>
      <c r="E93" s="497"/>
      <c r="F93" s="497"/>
      <c r="G93" s="497"/>
      <c r="H93" s="497"/>
      <c r="I93" s="497"/>
      <c r="J93" s="497"/>
      <c r="K93" s="497"/>
      <c r="L93" s="497"/>
      <c r="M93" s="497"/>
      <c r="N93" s="497"/>
      <c r="O93" s="498"/>
      <c r="P93" s="13"/>
      <c r="Q93" s="14"/>
      <c r="R93" s="15"/>
      <c r="S93" s="502"/>
      <c r="T93" s="503"/>
      <c r="U93" s="489"/>
      <c r="V93" s="493"/>
      <c r="W93" s="505" t="s">
        <v>11</v>
      </c>
      <c r="X93" s="506"/>
      <c r="Y93" s="506"/>
      <c r="Z93" s="506"/>
      <c r="AA93" s="506"/>
      <c r="AB93" s="506"/>
      <c r="AC93" s="506"/>
      <c r="AD93" s="506"/>
      <c r="AE93" s="506"/>
      <c r="AF93" s="506"/>
      <c r="AG93" s="506"/>
      <c r="AH93" s="506"/>
      <c r="AI93" s="506"/>
      <c r="AJ93" s="506"/>
      <c r="AK93" s="506"/>
      <c r="AL93" s="506"/>
      <c r="AM93" s="506"/>
      <c r="AN93" s="506"/>
      <c r="AO93" s="506"/>
      <c r="AP93" s="506"/>
      <c r="AQ93" s="507"/>
    </row>
    <row r="94" spans="1:43" ht="11.25" customHeight="1" x14ac:dyDescent="0.15">
      <c r="A94" s="270"/>
      <c r="B94" s="499"/>
      <c r="C94" s="500"/>
      <c r="D94" s="500"/>
      <c r="E94" s="500"/>
      <c r="F94" s="500"/>
      <c r="G94" s="500"/>
      <c r="H94" s="500"/>
      <c r="I94" s="500"/>
      <c r="J94" s="500"/>
      <c r="K94" s="500"/>
      <c r="L94" s="500"/>
      <c r="M94" s="500"/>
      <c r="N94" s="500"/>
      <c r="O94" s="501"/>
      <c r="P94" s="10"/>
      <c r="Q94" s="11"/>
      <c r="R94" s="12"/>
      <c r="S94" s="494"/>
      <c r="T94" s="504"/>
      <c r="U94" s="494"/>
      <c r="V94" s="495"/>
      <c r="W94" s="439"/>
      <c r="X94" s="440"/>
      <c r="Y94" s="440"/>
      <c r="Z94" s="440"/>
      <c r="AA94" s="440"/>
      <c r="AB94" s="440"/>
      <c r="AC94" s="440"/>
      <c r="AD94" s="440"/>
      <c r="AE94" s="440"/>
      <c r="AF94" s="440"/>
      <c r="AG94" s="440"/>
      <c r="AH94" s="440"/>
      <c r="AI94" s="440"/>
      <c r="AJ94" s="440"/>
      <c r="AK94" s="440"/>
      <c r="AL94" s="440"/>
      <c r="AM94" s="440"/>
      <c r="AN94" s="440"/>
      <c r="AO94" s="440"/>
      <c r="AP94" s="440"/>
      <c r="AQ94" s="508"/>
    </row>
    <row r="95" spans="1:43" ht="11.25" customHeight="1" x14ac:dyDescent="0.15">
      <c r="A95" s="270"/>
      <c r="B95" s="569" t="s">
        <v>37</v>
      </c>
      <c r="C95" s="570"/>
      <c r="D95" s="570"/>
      <c r="E95" s="570"/>
      <c r="F95" s="570"/>
      <c r="G95" s="570"/>
      <c r="H95" s="570"/>
      <c r="I95" s="570"/>
      <c r="J95" s="570"/>
      <c r="K95" s="570"/>
      <c r="L95" s="570"/>
      <c r="M95" s="570"/>
      <c r="N95" s="570"/>
      <c r="O95" s="570"/>
      <c r="P95" s="570"/>
      <c r="Q95" s="570"/>
      <c r="R95" s="570"/>
      <c r="S95" s="570"/>
      <c r="T95" s="570"/>
      <c r="U95" s="570"/>
      <c r="V95" s="571"/>
      <c r="W95" s="441"/>
      <c r="X95" s="442"/>
      <c r="Y95" s="442"/>
      <c r="Z95" s="442"/>
      <c r="AA95" s="442"/>
      <c r="AB95" s="442"/>
      <c r="AC95" s="442"/>
      <c r="AD95" s="442"/>
      <c r="AE95" s="442"/>
      <c r="AF95" s="442"/>
      <c r="AG95" s="442"/>
      <c r="AH95" s="442"/>
      <c r="AI95" s="442"/>
      <c r="AJ95" s="442"/>
      <c r="AK95" s="442"/>
      <c r="AL95" s="442"/>
      <c r="AM95" s="442"/>
      <c r="AN95" s="442"/>
      <c r="AO95" s="442"/>
      <c r="AP95" s="442"/>
      <c r="AQ95" s="509"/>
    </row>
    <row r="96" spans="1:43" ht="11.25" customHeight="1" x14ac:dyDescent="0.15">
      <c r="A96" s="270"/>
      <c r="B96" s="511" t="s">
        <v>12</v>
      </c>
      <c r="C96" s="512"/>
      <c r="D96" s="512"/>
      <c r="E96" s="512"/>
      <c r="F96" s="512"/>
      <c r="G96" s="512"/>
      <c r="H96" s="512"/>
      <c r="I96" s="512"/>
      <c r="J96" s="513"/>
      <c r="K96" s="424"/>
      <c r="L96" s="425"/>
      <c r="M96" s="473" t="s">
        <v>36</v>
      </c>
      <c r="N96" s="473"/>
      <c r="O96" s="473"/>
      <c r="P96" s="473"/>
      <c r="Q96" s="473"/>
      <c r="R96" s="473"/>
      <c r="S96" s="473"/>
      <c r="T96" s="473"/>
      <c r="U96" s="473"/>
      <c r="V96" s="474"/>
      <c r="W96" s="441"/>
      <c r="X96" s="442"/>
      <c r="Y96" s="442"/>
      <c r="Z96" s="442"/>
      <c r="AA96" s="442"/>
      <c r="AB96" s="442"/>
      <c r="AC96" s="442"/>
      <c r="AD96" s="442"/>
      <c r="AE96" s="442"/>
      <c r="AF96" s="442"/>
      <c r="AG96" s="442"/>
      <c r="AH96" s="442"/>
      <c r="AI96" s="442"/>
      <c r="AJ96" s="442"/>
      <c r="AK96" s="442"/>
      <c r="AL96" s="442"/>
      <c r="AM96" s="442"/>
      <c r="AN96" s="442"/>
      <c r="AO96" s="442"/>
      <c r="AP96" s="442"/>
      <c r="AQ96" s="509"/>
    </row>
    <row r="97" spans="1:43" ht="11.25" customHeight="1" x14ac:dyDescent="0.15">
      <c r="A97" s="271"/>
      <c r="B97" s="514"/>
      <c r="C97" s="515"/>
      <c r="D97" s="515"/>
      <c r="E97" s="515"/>
      <c r="F97" s="515"/>
      <c r="G97" s="515"/>
      <c r="H97" s="515"/>
      <c r="I97" s="515"/>
      <c r="J97" s="516"/>
      <c r="K97" s="428"/>
      <c r="L97" s="429"/>
      <c r="M97" s="473"/>
      <c r="N97" s="473"/>
      <c r="O97" s="473"/>
      <c r="P97" s="473"/>
      <c r="Q97" s="473"/>
      <c r="R97" s="473"/>
      <c r="S97" s="473"/>
      <c r="T97" s="473"/>
      <c r="U97" s="473"/>
      <c r="V97" s="474"/>
      <c r="W97" s="443"/>
      <c r="X97" s="444"/>
      <c r="Y97" s="444"/>
      <c r="Z97" s="444"/>
      <c r="AA97" s="444"/>
      <c r="AB97" s="444"/>
      <c r="AC97" s="444"/>
      <c r="AD97" s="444"/>
      <c r="AE97" s="444"/>
      <c r="AF97" s="444"/>
      <c r="AG97" s="444"/>
      <c r="AH97" s="444"/>
      <c r="AI97" s="444"/>
      <c r="AJ97" s="444"/>
      <c r="AK97" s="444"/>
      <c r="AL97" s="444"/>
      <c r="AM97" s="444"/>
      <c r="AN97" s="444"/>
      <c r="AO97" s="444"/>
      <c r="AP97" s="444"/>
      <c r="AQ97" s="510"/>
    </row>
    <row r="98" spans="1:43" ht="11.25" customHeight="1" x14ac:dyDescent="0.15">
      <c r="B98" s="16"/>
      <c r="C98" s="16"/>
      <c r="D98" s="16"/>
      <c r="E98" s="16"/>
      <c r="F98" s="16"/>
      <c r="G98" s="16"/>
      <c r="H98" s="16"/>
      <c r="I98" s="16"/>
      <c r="J98" s="16"/>
      <c r="K98" s="16"/>
      <c r="L98" s="16"/>
      <c r="M98" s="16"/>
      <c r="N98" s="16"/>
      <c r="O98" s="16"/>
      <c r="P98" s="16"/>
      <c r="Q98" s="16"/>
      <c r="R98" s="16"/>
      <c r="S98" s="16"/>
      <c r="T98" s="16"/>
      <c r="U98" s="16"/>
      <c r="V98" s="17"/>
      <c r="W98" s="16"/>
      <c r="X98" s="18"/>
      <c r="Y98" s="18"/>
      <c r="Z98" s="18"/>
      <c r="AA98" s="18"/>
      <c r="AB98" s="18"/>
      <c r="AC98" s="18"/>
      <c r="AD98" s="18"/>
      <c r="AE98" s="18"/>
      <c r="AF98" s="18"/>
      <c r="AG98" s="18"/>
      <c r="AH98" s="18"/>
      <c r="AI98" s="18"/>
      <c r="AJ98" s="18"/>
      <c r="AK98" s="18"/>
      <c r="AL98" s="18"/>
      <c r="AM98" s="18"/>
      <c r="AN98" s="18"/>
      <c r="AO98" s="18"/>
      <c r="AP98" s="18"/>
      <c r="AQ98" s="18"/>
    </row>
    <row r="99" spans="1:43" ht="11.25" customHeight="1" x14ac:dyDescent="0.1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row>
    <row r="100" spans="1:43" ht="11.25" customHeight="1" x14ac:dyDescent="0.15">
      <c r="A100" s="155" t="s">
        <v>114</v>
      </c>
      <c r="B100" s="155"/>
      <c r="C100" s="155"/>
      <c r="D100" s="155"/>
      <c r="E100" s="155"/>
      <c r="F100" s="155"/>
      <c r="G100" s="155"/>
      <c r="H100" s="155"/>
      <c r="I100" s="155"/>
      <c r="J100" s="155"/>
      <c r="K100" s="155"/>
      <c r="L100" s="368" t="s">
        <v>115</v>
      </c>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row>
    <row r="101" spans="1:43" x14ac:dyDescent="0.15">
      <c r="A101" s="155"/>
      <c r="B101" s="155"/>
      <c r="C101" s="155"/>
      <c r="D101" s="155"/>
      <c r="E101" s="155"/>
      <c r="F101" s="155"/>
      <c r="G101" s="155"/>
      <c r="H101" s="155"/>
      <c r="I101" s="155"/>
      <c r="J101" s="155"/>
      <c r="K101" s="155"/>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row>
    <row r="102" spans="1:43" ht="11.25" customHeight="1" x14ac:dyDescent="0.15">
      <c r="T102" s="118" t="s">
        <v>182</v>
      </c>
      <c r="U102" s="118"/>
      <c r="V102" s="118"/>
      <c r="W102" s="118"/>
      <c r="X102" s="268" t="s">
        <v>172</v>
      </c>
      <c r="Y102" s="263"/>
      <c r="Z102" s="264"/>
      <c r="AA102" s="19" t="s">
        <v>13</v>
      </c>
      <c r="AB102" s="118" t="s">
        <v>183</v>
      </c>
      <c r="AC102" s="118"/>
      <c r="AD102" s="118"/>
      <c r="AE102" s="118"/>
      <c r="AF102" s="268" t="s">
        <v>172</v>
      </c>
      <c r="AG102" s="263"/>
      <c r="AH102" s="264"/>
      <c r="AI102" s="20" t="s">
        <v>13</v>
      </c>
      <c r="AJ102" s="265" t="s">
        <v>268</v>
      </c>
      <c r="AK102" s="266"/>
      <c r="AL102" s="266"/>
      <c r="AM102" s="267"/>
      <c r="AN102" s="268" t="s">
        <v>172</v>
      </c>
      <c r="AO102" s="263"/>
      <c r="AP102" s="264"/>
      <c r="AQ102" s="20" t="s">
        <v>13</v>
      </c>
    </row>
    <row r="103" spans="1:43" ht="13.5" customHeight="1" x14ac:dyDescent="0.15">
      <c r="A103" s="245" t="s">
        <v>5</v>
      </c>
      <c r="B103" s="369" t="s">
        <v>15</v>
      </c>
      <c r="C103" s="370"/>
      <c r="D103" s="370"/>
      <c r="E103" s="370"/>
      <c r="F103" s="370"/>
      <c r="G103" s="370"/>
      <c r="H103" s="370"/>
      <c r="I103" s="370"/>
      <c r="J103" s="370"/>
      <c r="K103" s="370"/>
      <c r="L103" s="370"/>
      <c r="M103" s="370"/>
      <c r="N103" s="370"/>
      <c r="O103" s="370"/>
      <c r="P103" s="370"/>
      <c r="Q103" s="370"/>
      <c r="R103" s="370"/>
      <c r="S103" s="370"/>
      <c r="T103" s="370"/>
      <c r="U103" s="370"/>
      <c r="V103" s="371"/>
      <c r="W103" s="191" t="s">
        <v>26</v>
      </c>
      <c r="X103" s="192"/>
      <c r="Y103" s="192"/>
      <c r="Z103" s="192"/>
      <c r="AA103" s="192"/>
      <c r="AB103" s="192"/>
      <c r="AC103" s="192"/>
      <c r="AD103" s="192"/>
      <c r="AE103" s="192"/>
      <c r="AF103" s="192"/>
      <c r="AG103" s="192"/>
      <c r="AH103" s="192"/>
      <c r="AI103" s="192"/>
      <c r="AJ103" s="192"/>
      <c r="AK103" s="192"/>
      <c r="AL103" s="192"/>
      <c r="AM103" s="192"/>
      <c r="AN103" s="192"/>
      <c r="AO103" s="192"/>
      <c r="AP103" s="192"/>
      <c r="AQ103" s="193"/>
    </row>
    <row r="104" spans="1:43" ht="9.75" customHeight="1" x14ac:dyDescent="0.15">
      <c r="A104" s="246"/>
      <c r="B104" s="248" t="s">
        <v>240</v>
      </c>
      <c r="C104" s="249"/>
      <c r="D104" s="249"/>
      <c r="E104" s="249"/>
      <c r="F104" s="249"/>
      <c r="G104" s="249"/>
      <c r="H104" s="249"/>
      <c r="I104" s="249"/>
      <c r="J104" s="249"/>
      <c r="K104" s="249"/>
      <c r="L104" s="249"/>
      <c r="M104" s="249"/>
      <c r="N104" s="249"/>
      <c r="O104" s="249"/>
      <c r="P104" s="249"/>
      <c r="Q104" s="249"/>
      <c r="R104" s="249"/>
      <c r="S104" s="249"/>
      <c r="T104" s="249"/>
      <c r="U104" s="249"/>
      <c r="V104" s="250"/>
      <c r="W104" s="182" t="s">
        <v>241</v>
      </c>
      <c r="X104" s="183"/>
      <c r="Y104" s="183"/>
      <c r="Z104" s="183"/>
      <c r="AA104" s="183"/>
      <c r="AB104" s="183"/>
      <c r="AC104" s="183"/>
      <c r="AD104" s="183"/>
      <c r="AE104" s="183"/>
      <c r="AF104" s="183"/>
      <c r="AG104" s="183"/>
      <c r="AH104" s="183"/>
      <c r="AI104" s="183"/>
      <c r="AJ104" s="183"/>
      <c r="AK104" s="183"/>
      <c r="AL104" s="183"/>
      <c r="AM104" s="183"/>
      <c r="AN104" s="183"/>
      <c r="AO104" s="183"/>
      <c r="AP104" s="183"/>
      <c r="AQ104" s="184"/>
    </row>
    <row r="105" spans="1:43" ht="9.75" customHeight="1" x14ac:dyDescent="0.15">
      <c r="A105" s="246"/>
      <c r="B105" s="251"/>
      <c r="C105" s="252"/>
      <c r="D105" s="252"/>
      <c r="E105" s="252"/>
      <c r="F105" s="252"/>
      <c r="G105" s="252"/>
      <c r="H105" s="252"/>
      <c r="I105" s="252"/>
      <c r="J105" s="252"/>
      <c r="K105" s="252"/>
      <c r="L105" s="252"/>
      <c r="M105" s="252"/>
      <c r="N105" s="252"/>
      <c r="O105" s="252"/>
      <c r="P105" s="252"/>
      <c r="Q105" s="252"/>
      <c r="R105" s="252"/>
      <c r="S105" s="252"/>
      <c r="T105" s="252"/>
      <c r="U105" s="252"/>
      <c r="V105" s="253"/>
      <c r="W105" s="185"/>
      <c r="X105" s="186"/>
      <c r="Y105" s="186"/>
      <c r="Z105" s="186"/>
      <c r="AA105" s="186"/>
      <c r="AB105" s="186"/>
      <c r="AC105" s="186"/>
      <c r="AD105" s="186"/>
      <c r="AE105" s="186"/>
      <c r="AF105" s="186"/>
      <c r="AG105" s="186"/>
      <c r="AH105" s="186"/>
      <c r="AI105" s="186"/>
      <c r="AJ105" s="186"/>
      <c r="AK105" s="186"/>
      <c r="AL105" s="186"/>
      <c r="AM105" s="186"/>
      <c r="AN105" s="186"/>
      <c r="AO105" s="186"/>
      <c r="AP105" s="186"/>
      <c r="AQ105" s="187"/>
    </row>
    <row r="106" spans="1:43" ht="9.75" customHeight="1" x14ac:dyDescent="0.15">
      <c r="A106" s="246"/>
      <c r="B106" s="251"/>
      <c r="C106" s="252"/>
      <c r="D106" s="252"/>
      <c r="E106" s="252"/>
      <c r="F106" s="252"/>
      <c r="G106" s="252"/>
      <c r="H106" s="252"/>
      <c r="I106" s="252"/>
      <c r="J106" s="252"/>
      <c r="K106" s="252"/>
      <c r="L106" s="252"/>
      <c r="M106" s="252"/>
      <c r="N106" s="252"/>
      <c r="O106" s="252"/>
      <c r="P106" s="252"/>
      <c r="Q106" s="252"/>
      <c r="R106" s="252"/>
      <c r="S106" s="252"/>
      <c r="T106" s="252"/>
      <c r="U106" s="252"/>
      <c r="V106" s="253"/>
      <c r="W106" s="185"/>
      <c r="X106" s="186"/>
      <c r="Y106" s="186"/>
      <c r="Z106" s="186"/>
      <c r="AA106" s="186"/>
      <c r="AB106" s="186"/>
      <c r="AC106" s="186"/>
      <c r="AD106" s="186"/>
      <c r="AE106" s="186"/>
      <c r="AF106" s="186"/>
      <c r="AG106" s="186"/>
      <c r="AH106" s="186"/>
      <c r="AI106" s="186"/>
      <c r="AJ106" s="186"/>
      <c r="AK106" s="186"/>
      <c r="AL106" s="186"/>
      <c r="AM106" s="186"/>
      <c r="AN106" s="186"/>
      <c r="AO106" s="186"/>
      <c r="AP106" s="186"/>
      <c r="AQ106" s="187"/>
    </row>
    <row r="107" spans="1:43" ht="9.75" customHeight="1" x14ac:dyDescent="0.15">
      <c r="A107" s="246"/>
      <c r="B107" s="251"/>
      <c r="C107" s="252"/>
      <c r="D107" s="252"/>
      <c r="E107" s="252"/>
      <c r="F107" s="252"/>
      <c r="G107" s="252"/>
      <c r="H107" s="252"/>
      <c r="I107" s="252"/>
      <c r="J107" s="252"/>
      <c r="K107" s="252"/>
      <c r="L107" s="252"/>
      <c r="M107" s="252"/>
      <c r="N107" s="252"/>
      <c r="O107" s="252"/>
      <c r="P107" s="252"/>
      <c r="Q107" s="252"/>
      <c r="R107" s="252"/>
      <c r="S107" s="252"/>
      <c r="T107" s="252"/>
      <c r="U107" s="252"/>
      <c r="V107" s="253"/>
      <c r="W107" s="185"/>
      <c r="X107" s="186"/>
      <c r="Y107" s="186"/>
      <c r="Z107" s="186"/>
      <c r="AA107" s="186"/>
      <c r="AB107" s="186"/>
      <c r="AC107" s="186"/>
      <c r="AD107" s="186"/>
      <c r="AE107" s="186"/>
      <c r="AF107" s="186"/>
      <c r="AG107" s="186"/>
      <c r="AH107" s="186"/>
      <c r="AI107" s="186"/>
      <c r="AJ107" s="186"/>
      <c r="AK107" s="186"/>
      <c r="AL107" s="186"/>
      <c r="AM107" s="186"/>
      <c r="AN107" s="186"/>
      <c r="AO107" s="186"/>
      <c r="AP107" s="186"/>
      <c r="AQ107" s="187"/>
    </row>
    <row r="108" spans="1:43" ht="30.75" customHeight="1" x14ac:dyDescent="0.15">
      <c r="A108" s="246"/>
      <c r="B108" s="251"/>
      <c r="C108" s="252"/>
      <c r="D108" s="252"/>
      <c r="E108" s="252"/>
      <c r="F108" s="252"/>
      <c r="G108" s="252"/>
      <c r="H108" s="252"/>
      <c r="I108" s="252"/>
      <c r="J108" s="252"/>
      <c r="K108" s="252"/>
      <c r="L108" s="252"/>
      <c r="M108" s="252"/>
      <c r="N108" s="252"/>
      <c r="O108" s="252"/>
      <c r="P108" s="252"/>
      <c r="Q108" s="252"/>
      <c r="R108" s="252"/>
      <c r="S108" s="252"/>
      <c r="T108" s="252"/>
      <c r="U108" s="252"/>
      <c r="V108" s="253"/>
      <c r="W108" s="188"/>
      <c r="X108" s="189"/>
      <c r="Y108" s="189"/>
      <c r="Z108" s="189"/>
      <c r="AA108" s="189"/>
      <c r="AB108" s="189"/>
      <c r="AC108" s="189"/>
      <c r="AD108" s="189"/>
      <c r="AE108" s="189"/>
      <c r="AF108" s="189"/>
      <c r="AG108" s="189"/>
      <c r="AH108" s="189"/>
      <c r="AI108" s="189"/>
      <c r="AJ108" s="189"/>
      <c r="AK108" s="189"/>
      <c r="AL108" s="189"/>
      <c r="AM108" s="189"/>
      <c r="AN108" s="189"/>
      <c r="AO108" s="189"/>
      <c r="AP108" s="189"/>
      <c r="AQ108" s="190"/>
    </row>
    <row r="109" spans="1:43" ht="11.25" customHeight="1" x14ac:dyDescent="0.15">
      <c r="A109" s="246"/>
      <c r="B109" s="251"/>
      <c r="C109" s="252"/>
      <c r="D109" s="252"/>
      <c r="E109" s="252"/>
      <c r="F109" s="252"/>
      <c r="G109" s="252"/>
      <c r="H109" s="252"/>
      <c r="I109" s="252"/>
      <c r="J109" s="252"/>
      <c r="K109" s="252"/>
      <c r="L109" s="252"/>
      <c r="M109" s="252"/>
      <c r="N109" s="252"/>
      <c r="O109" s="252"/>
      <c r="P109" s="252"/>
      <c r="Q109" s="252"/>
      <c r="R109" s="252"/>
      <c r="S109" s="252"/>
      <c r="T109" s="252"/>
      <c r="U109" s="252"/>
      <c r="V109" s="253"/>
      <c r="W109" s="191" t="s">
        <v>19</v>
      </c>
      <c r="X109" s="192"/>
      <c r="Y109" s="192"/>
      <c r="Z109" s="192"/>
      <c r="AA109" s="192"/>
      <c r="AB109" s="192"/>
      <c r="AC109" s="192"/>
      <c r="AD109" s="192"/>
      <c r="AE109" s="192"/>
      <c r="AF109" s="192"/>
      <c r="AG109" s="192"/>
      <c r="AH109" s="192"/>
      <c r="AI109" s="192"/>
      <c r="AJ109" s="192"/>
      <c r="AK109" s="192"/>
      <c r="AL109" s="192"/>
      <c r="AM109" s="192"/>
      <c r="AN109" s="192"/>
      <c r="AO109" s="192"/>
      <c r="AP109" s="192"/>
      <c r="AQ109" s="193"/>
    </row>
    <row r="110" spans="1:43" ht="12" customHeight="1" x14ac:dyDescent="0.15">
      <c r="A110" s="246"/>
      <c r="B110" s="251"/>
      <c r="C110" s="252"/>
      <c r="D110" s="252"/>
      <c r="E110" s="252"/>
      <c r="F110" s="252"/>
      <c r="G110" s="252"/>
      <c r="H110" s="252"/>
      <c r="I110" s="252"/>
      <c r="J110" s="252"/>
      <c r="K110" s="252"/>
      <c r="L110" s="252"/>
      <c r="M110" s="252"/>
      <c r="N110" s="252"/>
      <c r="O110" s="252"/>
      <c r="P110" s="252"/>
      <c r="Q110" s="252"/>
      <c r="R110" s="252"/>
      <c r="S110" s="252"/>
      <c r="T110" s="252"/>
      <c r="U110" s="252"/>
      <c r="V110" s="253"/>
      <c r="W110" s="182" t="s">
        <v>291</v>
      </c>
      <c r="X110" s="183"/>
      <c r="Y110" s="183"/>
      <c r="Z110" s="183"/>
      <c r="AA110" s="183"/>
      <c r="AB110" s="183"/>
      <c r="AC110" s="183"/>
      <c r="AD110" s="183"/>
      <c r="AE110" s="183"/>
      <c r="AF110" s="183"/>
      <c r="AG110" s="183"/>
      <c r="AH110" s="183"/>
      <c r="AI110" s="183"/>
      <c r="AJ110" s="183"/>
      <c r="AK110" s="183"/>
      <c r="AL110" s="183"/>
      <c r="AM110" s="183"/>
      <c r="AN110" s="183"/>
      <c r="AO110" s="183"/>
      <c r="AP110" s="183"/>
      <c r="AQ110" s="184"/>
    </row>
    <row r="111" spans="1:43" ht="12" customHeight="1" x14ac:dyDescent="0.15">
      <c r="A111" s="246"/>
      <c r="B111" s="251"/>
      <c r="C111" s="252"/>
      <c r="D111" s="252"/>
      <c r="E111" s="252"/>
      <c r="F111" s="252"/>
      <c r="G111" s="252"/>
      <c r="H111" s="252"/>
      <c r="I111" s="252"/>
      <c r="J111" s="252"/>
      <c r="K111" s="252"/>
      <c r="L111" s="252"/>
      <c r="M111" s="252"/>
      <c r="N111" s="252"/>
      <c r="O111" s="252"/>
      <c r="P111" s="252"/>
      <c r="Q111" s="252"/>
      <c r="R111" s="252"/>
      <c r="S111" s="252"/>
      <c r="T111" s="252"/>
      <c r="U111" s="252"/>
      <c r="V111" s="253"/>
      <c r="W111" s="185"/>
      <c r="X111" s="186"/>
      <c r="Y111" s="186"/>
      <c r="Z111" s="186"/>
      <c r="AA111" s="186"/>
      <c r="AB111" s="186"/>
      <c r="AC111" s="186"/>
      <c r="AD111" s="186"/>
      <c r="AE111" s="186"/>
      <c r="AF111" s="186"/>
      <c r="AG111" s="186"/>
      <c r="AH111" s="186"/>
      <c r="AI111" s="186"/>
      <c r="AJ111" s="186"/>
      <c r="AK111" s="186"/>
      <c r="AL111" s="186"/>
      <c r="AM111" s="186"/>
      <c r="AN111" s="186"/>
      <c r="AO111" s="186"/>
      <c r="AP111" s="186"/>
      <c r="AQ111" s="187"/>
    </row>
    <row r="112" spans="1:43" ht="12" customHeight="1" x14ac:dyDescent="0.15">
      <c r="A112" s="246"/>
      <c r="B112" s="251"/>
      <c r="C112" s="252"/>
      <c r="D112" s="252"/>
      <c r="E112" s="252"/>
      <c r="F112" s="252"/>
      <c r="G112" s="252"/>
      <c r="H112" s="252"/>
      <c r="I112" s="252"/>
      <c r="J112" s="252"/>
      <c r="K112" s="252"/>
      <c r="L112" s="252"/>
      <c r="M112" s="252"/>
      <c r="N112" s="252"/>
      <c r="O112" s="252"/>
      <c r="P112" s="252"/>
      <c r="Q112" s="252"/>
      <c r="R112" s="252"/>
      <c r="S112" s="252"/>
      <c r="T112" s="252"/>
      <c r="U112" s="252"/>
      <c r="V112" s="253"/>
      <c r="W112" s="185"/>
      <c r="X112" s="186"/>
      <c r="Y112" s="186"/>
      <c r="Z112" s="186"/>
      <c r="AA112" s="186"/>
      <c r="AB112" s="186"/>
      <c r="AC112" s="186"/>
      <c r="AD112" s="186"/>
      <c r="AE112" s="186"/>
      <c r="AF112" s="186"/>
      <c r="AG112" s="186"/>
      <c r="AH112" s="186"/>
      <c r="AI112" s="186"/>
      <c r="AJ112" s="186"/>
      <c r="AK112" s="186"/>
      <c r="AL112" s="186"/>
      <c r="AM112" s="186"/>
      <c r="AN112" s="186"/>
      <c r="AO112" s="186"/>
      <c r="AP112" s="186"/>
      <c r="AQ112" s="187"/>
    </row>
    <row r="113" spans="1:43" ht="12" customHeight="1" x14ac:dyDescent="0.15">
      <c r="A113" s="246"/>
      <c r="B113" s="251"/>
      <c r="C113" s="252"/>
      <c r="D113" s="252"/>
      <c r="E113" s="252"/>
      <c r="F113" s="252"/>
      <c r="G113" s="252"/>
      <c r="H113" s="252"/>
      <c r="I113" s="252"/>
      <c r="J113" s="252"/>
      <c r="K113" s="252"/>
      <c r="L113" s="252"/>
      <c r="M113" s="252"/>
      <c r="N113" s="252"/>
      <c r="O113" s="252"/>
      <c r="P113" s="252"/>
      <c r="Q113" s="252"/>
      <c r="R113" s="252"/>
      <c r="S113" s="252"/>
      <c r="T113" s="252"/>
      <c r="U113" s="252"/>
      <c r="V113" s="253"/>
      <c r="W113" s="185"/>
      <c r="X113" s="186"/>
      <c r="Y113" s="186"/>
      <c r="Z113" s="186"/>
      <c r="AA113" s="186"/>
      <c r="AB113" s="186"/>
      <c r="AC113" s="186"/>
      <c r="AD113" s="186"/>
      <c r="AE113" s="186"/>
      <c r="AF113" s="186"/>
      <c r="AG113" s="186"/>
      <c r="AH113" s="186"/>
      <c r="AI113" s="186"/>
      <c r="AJ113" s="186"/>
      <c r="AK113" s="186"/>
      <c r="AL113" s="186"/>
      <c r="AM113" s="186"/>
      <c r="AN113" s="186"/>
      <c r="AO113" s="186"/>
      <c r="AP113" s="186"/>
      <c r="AQ113" s="187"/>
    </row>
    <row r="114" spans="1:43" ht="12" customHeight="1" x14ac:dyDescent="0.15">
      <c r="A114" s="246"/>
      <c r="B114" s="251"/>
      <c r="C114" s="252"/>
      <c r="D114" s="252"/>
      <c r="E114" s="252"/>
      <c r="F114" s="252"/>
      <c r="G114" s="252"/>
      <c r="H114" s="252"/>
      <c r="I114" s="252"/>
      <c r="J114" s="252"/>
      <c r="K114" s="252"/>
      <c r="L114" s="252"/>
      <c r="M114" s="252"/>
      <c r="N114" s="252"/>
      <c r="O114" s="252"/>
      <c r="P114" s="252"/>
      <c r="Q114" s="252"/>
      <c r="R114" s="252"/>
      <c r="S114" s="252"/>
      <c r="T114" s="252"/>
      <c r="U114" s="252"/>
      <c r="V114" s="253"/>
      <c r="W114" s="185"/>
      <c r="X114" s="186"/>
      <c r="Y114" s="186"/>
      <c r="Z114" s="186"/>
      <c r="AA114" s="186"/>
      <c r="AB114" s="186"/>
      <c r="AC114" s="186"/>
      <c r="AD114" s="186"/>
      <c r="AE114" s="186"/>
      <c r="AF114" s="186"/>
      <c r="AG114" s="186"/>
      <c r="AH114" s="186"/>
      <c r="AI114" s="186"/>
      <c r="AJ114" s="186"/>
      <c r="AK114" s="186"/>
      <c r="AL114" s="186"/>
      <c r="AM114" s="186"/>
      <c r="AN114" s="186"/>
      <c r="AO114" s="186"/>
      <c r="AP114" s="186"/>
      <c r="AQ114" s="187"/>
    </row>
    <row r="115" spans="1:43" ht="12" customHeight="1" x14ac:dyDescent="0.15">
      <c r="A115" s="246"/>
      <c r="B115" s="251"/>
      <c r="C115" s="252"/>
      <c r="D115" s="252"/>
      <c r="E115" s="252"/>
      <c r="F115" s="252"/>
      <c r="G115" s="252"/>
      <c r="H115" s="252"/>
      <c r="I115" s="252"/>
      <c r="J115" s="252"/>
      <c r="K115" s="252"/>
      <c r="L115" s="252"/>
      <c r="M115" s="252"/>
      <c r="N115" s="252"/>
      <c r="O115" s="252"/>
      <c r="P115" s="252"/>
      <c r="Q115" s="252"/>
      <c r="R115" s="252"/>
      <c r="S115" s="252"/>
      <c r="T115" s="252"/>
      <c r="U115" s="252"/>
      <c r="V115" s="253"/>
      <c r="W115" s="185"/>
      <c r="X115" s="186"/>
      <c r="Y115" s="186"/>
      <c r="Z115" s="186"/>
      <c r="AA115" s="186"/>
      <c r="AB115" s="186"/>
      <c r="AC115" s="186"/>
      <c r="AD115" s="186"/>
      <c r="AE115" s="186"/>
      <c r="AF115" s="186"/>
      <c r="AG115" s="186"/>
      <c r="AH115" s="186"/>
      <c r="AI115" s="186"/>
      <c r="AJ115" s="186"/>
      <c r="AK115" s="186"/>
      <c r="AL115" s="186"/>
      <c r="AM115" s="186"/>
      <c r="AN115" s="186"/>
      <c r="AO115" s="186"/>
      <c r="AP115" s="186"/>
      <c r="AQ115" s="187"/>
    </row>
    <row r="116" spans="1:43" ht="12" customHeight="1" x14ac:dyDescent="0.15">
      <c r="A116" s="246"/>
      <c r="B116" s="251"/>
      <c r="C116" s="252"/>
      <c r="D116" s="252"/>
      <c r="E116" s="252"/>
      <c r="F116" s="252"/>
      <c r="G116" s="252"/>
      <c r="H116" s="252"/>
      <c r="I116" s="252"/>
      <c r="J116" s="252"/>
      <c r="K116" s="252"/>
      <c r="L116" s="252"/>
      <c r="M116" s="252"/>
      <c r="N116" s="252"/>
      <c r="O116" s="252"/>
      <c r="P116" s="252"/>
      <c r="Q116" s="252"/>
      <c r="R116" s="252"/>
      <c r="S116" s="252"/>
      <c r="T116" s="252"/>
      <c r="U116" s="252"/>
      <c r="V116" s="253"/>
      <c r="W116" s="185"/>
      <c r="X116" s="186"/>
      <c r="Y116" s="186"/>
      <c r="Z116" s="186"/>
      <c r="AA116" s="186"/>
      <c r="AB116" s="186"/>
      <c r="AC116" s="186"/>
      <c r="AD116" s="186"/>
      <c r="AE116" s="186"/>
      <c r="AF116" s="186"/>
      <c r="AG116" s="186"/>
      <c r="AH116" s="186"/>
      <c r="AI116" s="186"/>
      <c r="AJ116" s="186"/>
      <c r="AK116" s="186"/>
      <c r="AL116" s="186"/>
      <c r="AM116" s="186"/>
      <c r="AN116" s="186"/>
      <c r="AO116" s="186"/>
      <c r="AP116" s="186"/>
      <c r="AQ116" s="187"/>
    </row>
    <row r="117" spans="1:43" ht="12" customHeight="1" x14ac:dyDescent="0.15">
      <c r="A117" s="246"/>
      <c r="B117" s="251"/>
      <c r="C117" s="252"/>
      <c r="D117" s="252"/>
      <c r="E117" s="252"/>
      <c r="F117" s="252"/>
      <c r="G117" s="252"/>
      <c r="H117" s="252"/>
      <c r="I117" s="252"/>
      <c r="J117" s="252"/>
      <c r="K117" s="252"/>
      <c r="L117" s="252"/>
      <c r="M117" s="252"/>
      <c r="N117" s="252"/>
      <c r="O117" s="252"/>
      <c r="P117" s="252"/>
      <c r="Q117" s="252"/>
      <c r="R117" s="252"/>
      <c r="S117" s="252"/>
      <c r="T117" s="252"/>
      <c r="U117" s="252"/>
      <c r="V117" s="253"/>
      <c r="W117" s="185"/>
      <c r="X117" s="186"/>
      <c r="Y117" s="186"/>
      <c r="Z117" s="186"/>
      <c r="AA117" s="186"/>
      <c r="AB117" s="186"/>
      <c r="AC117" s="186"/>
      <c r="AD117" s="186"/>
      <c r="AE117" s="186"/>
      <c r="AF117" s="186"/>
      <c r="AG117" s="186"/>
      <c r="AH117" s="186"/>
      <c r="AI117" s="186"/>
      <c r="AJ117" s="186"/>
      <c r="AK117" s="186"/>
      <c r="AL117" s="186"/>
      <c r="AM117" s="186"/>
      <c r="AN117" s="186"/>
      <c r="AO117" s="186"/>
      <c r="AP117" s="186"/>
      <c r="AQ117" s="187"/>
    </row>
    <row r="118" spans="1:43" ht="33.75" customHeight="1" x14ac:dyDescent="0.15">
      <c r="A118" s="246"/>
      <c r="B118" s="251"/>
      <c r="C118" s="252"/>
      <c r="D118" s="252"/>
      <c r="E118" s="252"/>
      <c r="F118" s="252"/>
      <c r="G118" s="252"/>
      <c r="H118" s="252"/>
      <c r="I118" s="252"/>
      <c r="J118" s="252"/>
      <c r="K118" s="252"/>
      <c r="L118" s="252"/>
      <c r="M118" s="252"/>
      <c r="N118" s="252"/>
      <c r="O118" s="252"/>
      <c r="P118" s="252"/>
      <c r="Q118" s="252"/>
      <c r="R118" s="252"/>
      <c r="S118" s="252"/>
      <c r="T118" s="252"/>
      <c r="U118" s="252"/>
      <c r="V118" s="253"/>
      <c r="W118" s="185"/>
      <c r="X118" s="186"/>
      <c r="Y118" s="186"/>
      <c r="Z118" s="186"/>
      <c r="AA118" s="186"/>
      <c r="AB118" s="186"/>
      <c r="AC118" s="186"/>
      <c r="AD118" s="186"/>
      <c r="AE118" s="186"/>
      <c r="AF118" s="186"/>
      <c r="AG118" s="186"/>
      <c r="AH118" s="186"/>
      <c r="AI118" s="186"/>
      <c r="AJ118" s="186"/>
      <c r="AK118" s="186"/>
      <c r="AL118" s="186"/>
      <c r="AM118" s="186"/>
      <c r="AN118" s="186"/>
      <c r="AO118" s="186"/>
      <c r="AP118" s="186"/>
      <c r="AQ118" s="187"/>
    </row>
    <row r="119" spans="1:43" ht="12" customHeight="1" x14ac:dyDescent="0.15">
      <c r="A119" s="247"/>
      <c r="B119" s="254"/>
      <c r="C119" s="255"/>
      <c r="D119" s="255"/>
      <c r="E119" s="255"/>
      <c r="F119" s="255"/>
      <c r="G119" s="255"/>
      <c r="H119" s="255"/>
      <c r="I119" s="255"/>
      <c r="J119" s="255"/>
      <c r="K119" s="255"/>
      <c r="L119" s="255"/>
      <c r="M119" s="255"/>
      <c r="N119" s="255"/>
      <c r="O119" s="255"/>
      <c r="P119" s="255"/>
      <c r="Q119" s="255"/>
      <c r="R119" s="255"/>
      <c r="S119" s="255"/>
      <c r="T119" s="255"/>
      <c r="U119" s="255"/>
      <c r="V119" s="256"/>
      <c r="W119" s="188"/>
      <c r="X119" s="189"/>
      <c r="Y119" s="189"/>
      <c r="Z119" s="189"/>
      <c r="AA119" s="189"/>
      <c r="AB119" s="189"/>
      <c r="AC119" s="189"/>
      <c r="AD119" s="189"/>
      <c r="AE119" s="189"/>
      <c r="AF119" s="189"/>
      <c r="AG119" s="189"/>
      <c r="AH119" s="189"/>
      <c r="AI119" s="189"/>
      <c r="AJ119" s="189"/>
      <c r="AK119" s="189"/>
      <c r="AL119" s="189"/>
      <c r="AM119" s="189"/>
      <c r="AN119" s="189"/>
      <c r="AO119" s="189"/>
      <c r="AP119" s="189"/>
      <c r="AQ119" s="190"/>
    </row>
    <row r="120" spans="1:43" ht="4.5" customHeight="1" x14ac:dyDescent="0.15"/>
    <row r="121" spans="1:43" ht="11.25" customHeight="1" x14ac:dyDescent="0.15">
      <c r="A121" s="289" t="s">
        <v>14</v>
      </c>
      <c r="B121" s="372" t="s">
        <v>27</v>
      </c>
      <c r="C121" s="373"/>
      <c r="D121" s="373"/>
      <c r="E121" s="373"/>
      <c r="F121" s="373"/>
      <c r="G121" s="373"/>
      <c r="H121" s="373"/>
      <c r="I121" s="373"/>
      <c r="J121" s="373"/>
      <c r="K121" s="373"/>
      <c r="L121" s="454"/>
      <c r="M121" s="455"/>
      <c r="W121" s="376" t="s">
        <v>31</v>
      </c>
      <c r="X121" s="377"/>
      <c r="Y121" s="377"/>
      <c r="Z121" s="377"/>
      <c r="AA121" s="377"/>
      <c r="AB121" s="377"/>
      <c r="AC121" s="377"/>
      <c r="AD121" s="377"/>
      <c r="AE121" s="377"/>
      <c r="AF121" s="377"/>
      <c r="AG121" s="377"/>
      <c r="AH121" s="377"/>
      <c r="AI121" s="377"/>
      <c r="AJ121" s="377"/>
      <c r="AK121" s="377"/>
      <c r="AL121" s="377"/>
      <c r="AM121" s="377"/>
      <c r="AN121" s="377"/>
      <c r="AO121" s="377"/>
      <c r="AP121" s="377"/>
      <c r="AQ121" s="378"/>
    </row>
    <row r="122" spans="1:43" ht="9.75" customHeight="1" x14ac:dyDescent="0.15">
      <c r="A122" s="290"/>
      <c r="B122" s="374"/>
      <c r="C122" s="375"/>
      <c r="D122" s="375"/>
      <c r="E122" s="375"/>
      <c r="F122" s="375"/>
      <c r="G122" s="375"/>
      <c r="H122" s="375"/>
      <c r="I122" s="375"/>
      <c r="J122" s="375"/>
      <c r="K122" s="375"/>
      <c r="L122" s="374"/>
      <c r="M122" s="456"/>
      <c r="W122" s="457"/>
      <c r="X122" s="458"/>
      <c r="Y122" s="458"/>
      <c r="Z122" s="458"/>
      <c r="AA122" s="458"/>
      <c r="AB122" s="458"/>
      <c r="AC122" s="458"/>
      <c r="AD122" s="458"/>
      <c r="AE122" s="458"/>
      <c r="AF122" s="458"/>
      <c r="AG122" s="458"/>
      <c r="AH122" s="458"/>
      <c r="AI122" s="458"/>
      <c r="AJ122" s="458"/>
      <c r="AK122" s="458"/>
      <c r="AL122" s="458"/>
      <c r="AM122" s="458"/>
      <c r="AN122" s="458"/>
      <c r="AO122" s="458"/>
      <c r="AP122" s="458"/>
      <c r="AQ122" s="459"/>
    </row>
    <row r="123" spans="1:43" ht="9.75" customHeight="1" x14ac:dyDescent="0.15">
      <c r="A123" s="290"/>
      <c r="B123" s="387" t="s">
        <v>28</v>
      </c>
      <c r="C123" s="388"/>
      <c r="D123" s="388"/>
      <c r="E123" s="388"/>
      <c r="F123" s="388"/>
      <c r="G123" s="388"/>
      <c r="H123" s="388"/>
      <c r="I123" s="388"/>
      <c r="J123" s="388"/>
      <c r="K123" s="388"/>
      <c r="L123" s="388"/>
      <c r="M123" s="388"/>
      <c r="N123" s="388"/>
      <c r="O123" s="388"/>
      <c r="P123" s="388"/>
      <c r="Q123" s="388"/>
      <c r="R123" s="388"/>
      <c r="S123" s="388"/>
      <c r="T123" s="388"/>
      <c r="U123" s="388"/>
      <c r="V123" s="389"/>
      <c r="W123" s="460"/>
      <c r="X123" s="461"/>
      <c r="Y123" s="461"/>
      <c r="Z123" s="461"/>
      <c r="AA123" s="461"/>
      <c r="AB123" s="461"/>
      <c r="AC123" s="461"/>
      <c r="AD123" s="461"/>
      <c r="AE123" s="461"/>
      <c r="AF123" s="461"/>
      <c r="AG123" s="461"/>
      <c r="AH123" s="461"/>
      <c r="AI123" s="461"/>
      <c r="AJ123" s="461"/>
      <c r="AK123" s="461"/>
      <c r="AL123" s="461"/>
      <c r="AM123" s="461"/>
      <c r="AN123" s="461"/>
      <c r="AO123" s="461"/>
      <c r="AP123" s="461"/>
      <c r="AQ123" s="462"/>
    </row>
    <row r="124" spans="1:43" ht="9.75" customHeight="1" x14ac:dyDescent="0.15">
      <c r="A124" s="290"/>
      <c r="B124" s="390"/>
      <c r="C124" s="391"/>
      <c r="D124" s="391"/>
      <c r="E124" s="391"/>
      <c r="F124" s="391"/>
      <c r="G124" s="391"/>
      <c r="H124" s="391"/>
      <c r="I124" s="391"/>
      <c r="J124" s="391"/>
      <c r="K124" s="391"/>
      <c r="L124" s="391"/>
      <c r="M124" s="391"/>
      <c r="N124" s="391"/>
      <c r="O124" s="391"/>
      <c r="P124" s="391"/>
      <c r="Q124" s="391"/>
      <c r="R124" s="391"/>
      <c r="S124" s="391"/>
      <c r="T124" s="391"/>
      <c r="U124" s="391"/>
      <c r="V124" s="392"/>
      <c r="W124" s="460"/>
      <c r="X124" s="461"/>
      <c r="Y124" s="461"/>
      <c r="Z124" s="461"/>
      <c r="AA124" s="461"/>
      <c r="AB124" s="461"/>
      <c r="AC124" s="461"/>
      <c r="AD124" s="461"/>
      <c r="AE124" s="461"/>
      <c r="AF124" s="461"/>
      <c r="AG124" s="461"/>
      <c r="AH124" s="461"/>
      <c r="AI124" s="461"/>
      <c r="AJ124" s="461"/>
      <c r="AK124" s="461"/>
      <c r="AL124" s="461"/>
      <c r="AM124" s="461"/>
      <c r="AN124" s="461"/>
      <c r="AO124" s="461"/>
      <c r="AP124" s="461"/>
      <c r="AQ124" s="462"/>
    </row>
    <row r="125" spans="1:43" ht="9.75" customHeight="1" x14ac:dyDescent="0.15">
      <c r="A125" s="290"/>
      <c r="B125" s="393"/>
      <c r="C125" s="394"/>
      <c r="D125" s="394"/>
      <c r="E125" s="394"/>
      <c r="F125" s="394"/>
      <c r="G125" s="394"/>
      <c r="H125" s="394"/>
      <c r="I125" s="394"/>
      <c r="J125" s="394"/>
      <c r="K125" s="394"/>
      <c r="L125" s="394"/>
      <c r="M125" s="394"/>
      <c r="N125" s="394"/>
      <c r="O125" s="394"/>
      <c r="P125" s="394"/>
      <c r="Q125" s="394"/>
      <c r="R125" s="394"/>
      <c r="S125" s="394"/>
      <c r="T125" s="394"/>
      <c r="U125" s="394"/>
      <c r="V125" s="395"/>
      <c r="W125" s="460"/>
      <c r="X125" s="461"/>
      <c r="Y125" s="461"/>
      <c r="Z125" s="461"/>
      <c r="AA125" s="461"/>
      <c r="AB125" s="461"/>
      <c r="AC125" s="461"/>
      <c r="AD125" s="461"/>
      <c r="AE125" s="461"/>
      <c r="AF125" s="461"/>
      <c r="AG125" s="461"/>
      <c r="AH125" s="461"/>
      <c r="AI125" s="461"/>
      <c r="AJ125" s="461"/>
      <c r="AK125" s="461"/>
      <c r="AL125" s="461"/>
      <c r="AM125" s="461"/>
      <c r="AN125" s="461"/>
      <c r="AO125" s="461"/>
      <c r="AP125" s="461"/>
      <c r="AQ125" s="462"/>
    </row>
    <row r="126" spans="1:43" ht="9.75" customHeight="1" x14ac:dyDescent="0.15">
      <c r="A126" s="290"/>
      <c r="B126" s="396" t="s">
        <v>35</v>
      </c>
      <c r="C126" s="397"/>
      <c r="D126" s="397"/>
      <c r="E126" s="397"/>
      <c r="F126" s="397"/>
      <c r="G126" s="397"/>
      <c r="H126" s="397"/>
      <c r="I126" s="397"/>
      <c r="J126" s="397"/>
      <c r="K126" s="397"/>
      <c r="L126" s="466"/>
      <c r="M126" s="467"/>
      <c r="N126" s="402" t="s">
        <v>29</v>
      </c>
      <c r="O126" s="403"/>
      <c r="P126" s="403"/>
      <c r="Q126" s="403"/>
      <c r="R126" s="403"/>
      <c r="S126" s="403"/>
      <c r="T126" s="403"/>
      <c r="U126" s="403"/>
      <c r="V126" s="404"/>
      <c r="W126" s="460"/>
      <c r="X126" s="461"/>
      <c r="Y126" s="461"/>
      <c r="Z126" s="461"/>
      <c r="AA126" s="461"/>
      <c r="AB126" s="461"/>
      <c r="AC126" s="461"/>
      <c r="AD126" s="461"/>
      <c r="AE126" s="461"/>
      <c r="AF126" s="461"/>
      <c r="AG126" s="461"/>
      <c r="AH126" s="461"/>
      <c r="AI126" s="461"/>
      <c r="AJ126" s="461"/>
      <c r="AK126" s="461"/>
      <c r="AL126" s="461"/>
      <c r="AM126" s="461"/>
      <c r="AN126" s="461"/>
      <c r="AO126" s="461"/>
      <c r="AP126" s="461"/>
      <c r="AQ126" s="462"/>
    </row>
    <row r="127" spans="1:43" ht="9.75" customHeight="1" x14ac:dyDescent="0.15">
      <c r="A127" s="290"/>
      <c r="B127" s="398"/>
      <c r="C127" s="399"/>
      <c r="D127" s="399"/>
      <c r="E127" s="399"/>
      <c r="F127" s="399"/>
      <c r="G127" s="399"/>
      <c r="H127" s="399"/>
      <c r="I127" s="399"/>
      <c r="J127" s="399"/>
      <c r="K127" s="399"/>
      <c r="L127" s="468"/>
      <c r="M127" s="469"/>
      <c r="N127" s="405"/>
      <c r="O127" s="406"/>
      <c r="P127" s="406"/>
      <c r="Q127" s="406"/>
      <c r="R127" s="406"/>
      <c r="S127" s="406"/>
      <c r="T127" s="406"/>
      <c r="U127" s="406"/>
      <c r="V127" s="407"/>
      <c r="W127" s="460"/>
      <c r="X127" s="461"/>
      <c r="Y127" s="461"/>
      <c r="Z127" s="461"/>
      <c r="AA127" s="461"/>
      <c r="AB127" s="461"/>
      <c r="AC127" s="461"/>
      <c r="AD127" s="461"/>
      <c r="AE127" s="461"/>
      <c r="AF127" s="461"/>
      <c r="AG127" s="461"/>
      <c r="AH127" s="461"/>
      <c r="AI127" s="461"/>
      <c r="AJ127" s="461"/>
      <c r="AK127" s="461"/>
      <c r="AL127" s="461"/>
      <c r="AM127" s="461"/>
      <c r="AN127" s="461"/>
      <c r="AO127" s="461"/>
      <c r="AP127" s="461"/>
      <c r="AQ127" s="462"/>
    </row>
    <row r="128" spans="1:43" ht="16.5" customHeight="1" x14ac:dyDescent="0.15">
      <c r="A128" s="291"/>
      <c r="B128" s="400"/>
      <c r="C128" s="401"/>
      <c r="D128" s="401"/>
      <c r="E128" s="401"/>
      <c r="F128" s="401"/>
      <c r="G128" s="401"/>
      <c r="H128" s="401"/>
      <c r="I128" s="401"/>
      <c r="J128" s="401"/>
      <c r="K128" s="401"/>
      <c r="L128" s="470"/>
      <c r="M128" s="471"/>
      <c r="N128" s="408"/>
      <c r="O128" s="409"/>
      <c r="P128" s="409"/>
      <c r="Q128" s="409"/>
      <c r="R128" s="409"/>
      <c r="S128" s="409"/>
      <c r="T128" s="409"/>
      <c r="U128" s="409"/>
      <c r="V128" s="410"/>
      <c r="W128" s="463"/>
      <c r="X128" s="464"/>
      <c r="Y128" s="464"/>
      <c r="Z128" s="464"/>
      <c r="AA128" s="464"/>
      <c r="AB128" s="464"/>
      <c r="AC128" s="464"/>
      <c r="AD128" s="464"/>
      <c r="AE128" s="464"/>
      <c r="AF128" s="464"/>
      <c r="AG128" s="464"/>
      <c r="AH128" s="464"/>
      <c r="AI128" s="464"/>
      <c r="AJ128" s="464"/>
      <c r="AK128" s="464"/>
      <c r="AL128" s="464"/>
      <c r="AM128" s="464"/>
      <c r="AN128" s="464"/>
      <c r="AO128" s="464"/>
      <c r="AP128" s="464"/>
      <c r="AQ128" s="465"/>
    </row>
    <row r="129" spans="1:43" ht="4.5" customHeight="1" x14ac:dyDescent="0.15"/>
    <row r="130" spans="1:43" ht="11.25" customHeight="1" x14ac:dyDescent="0.15">
      <c r="A130" s="269" t="s">
        <v>3</v>
      </c>
      <c r="B130" s="423" t="s">
        <v>30</v>
      </c>
      <c r="C130" s="421"/>
      <c r="D130" s="421"/>
      <c r="E130" s="421"/>
      <c r="F130" s="421"/>
      <c r="G130" s="421"/>
      <c r="H130" s="421"/>
      <c r="I130" s="421"/>
      <c r="J130" s="421"/>
      <c r="K130" s="421"/>
      <c r="L130" s="421"/>
      <c r="M130" s="421"/>
      <c r="N130" s="421"/>
      <c r="O130" s="421"/>
      <c r="P130" s="421"/>
      <c r="Q130" s="421"/>
      <c r="R130" s="421"/>
      <c r="S130" s="421"/>
      <c r="T130" s="421"/>
      <c r="U130" s="421"/>
      <c r="V130" s="421"/>
      <c r="W130" s="423" t="s">
        <v>32</v>
      </c>
      <c r="X130" s="421"/>
      <c r="Y130" s="421"/>
      <c r="Z130" s="421"/>
      <c r="AA130" s="421"/>
      <c r="AB130" s="421"/>
      <c r="AC130" s="421"/>
      <c r="AD130" s="421"/>
      <c r="AE130" s="421"/>
      <c r="AF130" s="421"/>
      <c r="AG130" s="421"/>
      <c r="AH130" s="421"/>
      <c r="AI130" s="421"/>
      <c r="AJ130" s="421"/>
      <c r="AK130" s="421"/>
      <c r="AL130" s="421"/>
      <c r="AM130" s="421"/>
      <c r="AN130" s="421"/>
      <c r="AO130" s="421"/>
      <c r="AP130" s="421"/>
      <c r="AQ130" s="422"/>
    </row>
    <row r="131" spans="1:43" x14ac:dyDescent="0.15">
      <c r="A131" s="270"/>
      <c r="B131" s="439"/>
      <c r="C131" s="440"/>
      <c r="D131" s="440"/>
      <c r="E131" s="440"/>
      <c r="F131" s="440"/>
      <c r="G131" s="440"/>
      <c r="H131" s="440"/>
      <c r="I131" s="440"/>
      <c r="J131" s="440"/>
      <c r="K131" s="440"/>
      <c r="L131" s="440"/>
      <c r="M131" s="440"/>
      <c r="N131" s="440"/>
      <c r="O131" s="440"/>
      <c r="P131" s="440"/>
      <c r="Q131" s="440"/>
      <c r="R131" s="440"/>
      <c r="S131" s="440"/>
      <c r="T131" s="440"/>
      <c r="U131" s="440"/>
      <c r="V131" s="440"/>
      <c r="W131" s="445"/>
      <c r="X131" s="446"/>
      <c r="Y131" s="446"/>
      <c r="Z131" s="446"/>
      <c r="AA131" s="446"/>
      <c r="AB131" s="446"/>
      <c r="AC131" s="446"/>
      <c r="AD131" s="446"/>
      <c r="AE131" s="446"/>
      <c r="AF131" s="446"/>
      <c r="AG131" s="446"/>
      <c r="AH131" s="446"/>
      <c r="AI131" s="446"/>
      <c r="AJ131" s="446"/>
      <c r="AK131" s="446"/>
      <c r="AL131" s="446"/>
      <c r="AM131" s="446"/>
      <c r="AN131" s="446"/>
      <c r="AO131" s="446"/>
      <c r="AP131" s="446"/>
      <c r="AQ131" s="447"/>
    </row>
    <row r="132" spans="1:43" x14ac:dyDescent="0.15">
      <c r="A132" s="270"/>
      <c r="B132" s="441"/>
      <c r="C132" s="442"/>
      <c r="D132" s="442"/>
      <c r="E132" s="442"/>
      <c r="F132" s="442"/>
      <c r="G132" s="442"/>
      <c r="H132" s="442"/>
      <c r="I132" s="442"/>
      <c r="J132" s="442"/>
      <c r="K132" s="442"/>
      <c r="L132" s="442"/>
      <c r="M132" s="442"/>
      <c r="N132" s="442"/>
      <c r="O132" s="442"/>
      <c r="P132" s="442"/>
      <c r="Q132" s="442"/>
      <c r="R132" s="442"/>
      <c r="S132" s="442"/>
      <c r="T132" s="442"/>
      <c r="U132" s="442"/>
      <c r="V132" s="442"/>
      <c r="W132" s="445"/>
      <c r="X132" s="446"/>
      <c r="Y132" s="446"/>
      <c r="Z132" s="446"/>
      <c r="AA132" s="446"/>
      <c r="AB132" s="446"/>
      <c r="AC132" s="446"/>
      <c r="AD132" s="446"/>
      <c r="AE132" s="446"/>
      <c r="AF132" s="446"/>
      <c r="AG132" s="446"/>
      <c r="AH132" s="446"/>
      <c r="AI132" s="446"/>
      <c r="AJ132" s="446"/>
      <c r="AK132" s="446"/>
      <c r="AL132" s="446"/>
      <c r="AM132" s="446"/>
      <c r="AN132" s="446"/>
      <c r="AO132" s="446"/>
      <c r="AP132" s="446"/>
      <c r="AQ132" s="447"/>
    </row>
    <row r="133" spans="1:43" x14ac:dyDescent="0.15">
      <c r="A133" s="270"/>
      <c r="B133" s="441"/>
      <c r="C133" s="442"/>
      <c r="D133" s="442"/>
      <c r="E133" s="442"/>
      <c r="F133" s="442"/>
      <c r="G133" s="442"/>
      <c r="H133" s="442"/>
      <c r="I133" s="442"/>
      <c r="J133" s="442"/>
      <c r="K133" s="442"/>
      <c r="L133" s="442"/>
      <c r="M133" s="442"/>
      <c r="N133" s="442"/>
      <c r="O133" s="442"/>
      <c r="P133" s="442"/>
      <c r="Q133" s="442"/>
      <c r="R133" s="442"/>
      <c r="S133" s="442"/>
      <c r="T133" s="442"/>
      <c r="U133" s="442"/>
      <c r="V133" s="442"/>
      <c r="W133" s="445"/>
      <c r="X133" s="446"/>
      <c r="Y133" s="446"/>
      <c r="Z133" s="446"/>
      <c r="AA133" s="446"/>
      <c r="AB133" s="446"/>
      <c r="AC133" s="446"/>
      <c r="AD133" s="446"/>
      <c r="AE133" s="446"/>
      <c r="AF133" s="446"/>
      <c r="AG133" s="446"/>
      <c r="AH133" s="446"/>
      <c r="AI133" s="446"/>
      <c r="AJ133" s="446"/>
      <c r="AK133" s="446"/>
      <c r="AL133" s="446"/>
      <c r="AM133" s="446"/>
      <c r="AN133" s="446"/>
      <c r="AO133" s="446"/>
      <c r="AP133" s="446"/>
      <c r="AQ133" s="447"/>
    </row>
    <row r="134" spans="1:43" x14ac:dyDescent="0.15">
      <c r="A134" s="270"/>
      <c r="B134" s="441"/>
      <c r="C134" s="442"/>
      <c r="D134" s="442"/>
      <c r="E134" s="442"/>
      <c r="F134" s="442"/>
      <c r="G134" s="442"/>
      <c r="H134" s="442"/>
      <c r="I134" s="442"/>
      <c r="J134" s="442"/>
      <c r="K134" s="442"/>
      <c r="L134" s="442"/>
      <c r="M134" s="442"/>
      <c r="N134" s="442"/>
      <c r="O134" s="442"/>
      <c r="P134" s="442"/>
      <c r="Q134" s="442"/>
      <c r="R134" s="442"/>
      <c r="S134" s="442"/>
      <c r="T134" s="442"/>
      <c r="U134" s="442"/>
      <c r="V134" s="442"/>
      <c r="W134" s="445"/>
      <c r="X134" s="446"/>
      <c r="Y134" s="446"/>
      <c r="Z134" s="446"/>
      <c r="AA134" s="446"/>
      <c r="AB134" s="446"/>
      <c r="AC134" s="446"/>
      <c r="AD134" s="446"/>
      <c r="AE134" s="446"/>
      <c r="AF134" s="446"/>
      <c r="AG134" s="446"/>
      <c r="AH134" s="446"/>
      <c r="AI134" s="446"/>
      <c r="AJ134" s="446"/>
      <c r="AK134" s="446"/>
      <c r="AL134" s="446"/>
      <c r="AM134" s="446"/>
      <c r="AN134" s="446"/>
      <c r="AO134" s="446"/>
      <c r="AP134" s="446"/>
      <c r="AQ134" s="447"/>
    </row>
    <row r="135" spans="1:43" x14ac:dyDescent="0.15">
      <c r="A135" s="270"/>
      <c r="B135" s="443"/>
      <c r="C135" s="444"/>
      <c r="D135" s="444"/>
      <c r="E135" s="444"/>
      <c r="F135" s="444"/>
      <c r="G135" s="444"/>
      <c r="H135" s="444"/>
      <c r="I135" s="444"/>
      <c r="J135" s="444"/>
      <c r="K135" s="444"/>
      <c r="L135" s="444"/>
      <c r="M135" s="444"/>
      <c r="N135" s="444"/>
      <c r="O135" s="444"/>
      <c r="P135" s="444"/>
      <c r="Q135" s="444"/>
      <c r="R135" s="444"/>
      <c r="S135" s="444"/>
      <c r="T135" s="444"/>
      <c r="U135" s="444"/>
      <c r="V135" s="444"/>
      <c r="W135" s="445"/>
      <c r="X135" s="446"/>
      <c r="Y135" s="446"/>
      <c r="Z135" s="446"/>
      <c r="AA135" s="446"/>
      <c r="AB135" s="446"/>
      <c r="AC135" s="446"/>
      <c r="AD135" s="446"/>
      <c r="AE135" s="446"/>
      <c r="AF135" s="446"/>
      <c r="AG135" s="446"/>
      <c r="AH135" s="446"/>
      <c r="AI135" s="446"/>
      <c r="AJ135" s="446"/>
      <c r="AK135" s="446"/>
      <c r="AL135" s="446"/>
      <c r="AM135" s="446"/>
      <c r="AN135" s="446"/>
      <c r="AO135" s="446"/>
      <c r="AP135" s="446"/>
      <c r="AQ135" s="447"/>
    </row>
    <row r="136" spans="1:43" x14ac:dyDescent="0.15">
      <c r="A136" s="270"/>
      <c r="B136" s="148" t="s">
        <v>27</v>
      </c>
      <c r="C136" s="149"/>
      <c r="D136" s="149"/>
      <c r="E136" s="149"/>
      <c r="F136" s="149"/>
      <c r="G136" s="149"/>
      <c r="H136" s="149"/>
      <c r="I136" s="149"/>
      <c r="J136" s="149"/>
      <c r="K136" s="149"/>
      <c r="L136" s="149"/>
      <c r="M136" s="149"/>
      <c r="N136" s="149"/>
      <c r="O136" s="149"/>
      <c r="P136" s="149"/>
      <c r="Q136" s="149"/>
      <c r="R136" s="149"/>
      <c r="S136" s="149"/>
      <c r="T136" s="149"/>
      <c r="U136" s="149"/>
      <c r="V136" s="149"/>
      <c r="W136" s="445"/>
      <c r="X136" s="446"/>
      <c r="Y136" s="446"/>
      <c r="Z136" s="446"/>
      <c r="AA136" s="446"/>
      <c r="AB136" s="446"/>
      <c r="AC136" s="446"/>
      <c r="AD136" s="446"/>
      <c r="AE136" s="446"/>
      <c r="AF136" s="446"/>
      <c r="AG136" s="446"/>
      <c r="AH136" s="446"/>
      <c r="AI136" s="446"/>
      <c r="AJ136" s="446"/>
      <c r="AK136" s="446"/>
      <c r="AL136" s="446"/>
      <c r="AM136" s="446"/>
      <c r="AN136" s="446"/>
      <c r="AO136" s="446"/>
      <c r="AP136" s="446"/>
      <c r="AQ136" s="447"/>
    </row>
    <row r="137" spans="1:43" x14ac:dyDescent="0.15">
      <c r="A137" s="270"/>
      <c r="B137" s="439"/>
      <c r="C137" s="440"/>
      <c r="D137" s="440"/>
      <c r="E137" s="440"/>
      <c r="F137" s="440"/>
      <c r="G137" s="440"/>
      <c r="H137" s="440"/>
      <c r="I137" s="440"/>
      <c r="J137" s="440"/>
      <c r="K137" s="440"/>
      <c r="L137" s="440"/>
      <c r="M137" s="440"/>
      <c r="N137" s="440"/>
      <c r="O137" s="440"/>
      <c r="P137" s="440"/>
      <c r="Q137" s="440"/>
      <c r="R137" s="440"/>
      <c r="S137" s="440"/>
      <c r="T137" s="448"/>
      <c r="U137" s="450"/>
      <c r="V137" s="451"/>
      <c r="W137" s="423" t="s">
        <v>33</v>
      </c>
      <c r="X137" s="421"/>
      <c r="Y137" s="421"/>
      <c r="Z137" s="421"/>
      <c r="AA137" s="421"/>
      <c r="AB137" s="421"/>
      <c r="AC137" s="421"/>
      <c r="AD137" s="421"/>
      <c r="AE137" s="421"/>
      <c r="AF137" s="421"/>
      <c r="AG137" s="421"/>
      <c r="AH137" s="421"/>
      <c r="AI137" s="421"/>
      <c r="AJ137" s="421"/>
      <c r="AK137" s="421"/>
      <c r="AL137" s="421"/>
      <c r="AM137" s="421"/>
      <c r="AN137" s="421"/>
      <c r="AO137" s="421"/>
      <c r="AP137" s="421"/>
      <c r="AQ137" s="422"/>
    </row>
    <row r="138" spans="1:43" x14ac:dyDescent="0.15">
      <c r="A138" s="270"/>
      <c r="B138" s="441"/>
      <c r="C138" s="442"/>
      <c r="D138" s="442"/>
      <c r="E138" s="442"/>
      <c r="F138" s="442"/>
      <c r="G138" s="442"/>
      <c r="H138" s="442"/>
      <c r="I138" s="442"/>
      <c r="J138" s="442"/>
      <c r="K138" s="442"/>
      <c r="L138" s="442"/>
      <c r="M138" s="442"/>
      <c r="N138" s="442"/>
      <c r="O138" s="442"/>
      <c r="P138" s="442"/>
      <c r="Q138" s="442"/>
      <c r="R138" s="442"/>
      <c r="S138" s="442"/>
      <c r="T138" s="449"/>
      <c r="U138" s="452"/>
      <c r="V138" s="453"/>
      <c r="W138" s="445"/>
      <c r="X138" s="446"/>
      <c r="Y138" s="446"/>
      <c r="Z138" s="446"/>
      <c r="AA138" s="446"/>
      <c r="AB138" s="446"/>
      <c r="AC138" s="446"/>
      <c r="AD138" s="446"/>
      <c r="AE138" s="446"/>
      <c r="AF138" s="446"/>
      <c r="AG138" s="446"/>
      <c r="AH138" s="446"/>
      <c r="AI138" s="446"/>
      <c r="AJ138" s="446"/>
      <c r="AK138" s="446"/>
      <c r="AL138" s="446"/>
      <c r="AM138" s="446"/>
      <c r="AN138" s="446"/>
      <c r="AO138" s="446"/>
      <c r="AP138" s="446"/>
      <c r="AQ138" s="447"/>
    </row>
    <row r="139" spans="1:43" ht="9.75" customHeight="1" x14ac:dyDescent="0.15">
      <c r="A139" s="270"/>
      <c r="B139" s="411" t="s">
        <v>34</v>
      </c>
      <c r="C139" s="412"/>
      <c r="D139" s="412"/>
      <c r="E139" s="412"/>
      <c r="F139" s="412"/>
      <c r="G139" s="412"/>
      <c r="H139" s="412"/>
      <c r="I139" s="412"/>
      <c r="J139" s="412"/>
      <c r="K139" s="412"/>
      <c r="L139" s="412"/>
      <c r="M139" s="412"/>
      <c r="N139" s="412"/>
      <c r="O139" s="412"/>
      <c r="P139" s="412"/>
      <c r="Q139" s="412"/>
      <c r="R139" s="412"/>
      <c r="S139" s="412"/>
      <c r="T139" s="412"/>
      <c r="U139" s="412"/>
      <c r="V139" s="413"/>
      <c r="W139" s="445"/>
      <c r="X139" s="446"/>
      <c r="Y139" s="446"/>
      <c r="Z139" s="446"/>
      <c r="AA139" s="446"/>
      <c r="AB139" s="446"/>
      <c r="AC139" s="446"/>
      <c r="AD139" s="446"/>
      <c r="AE139" s="446"/>
      <c r="AF139" s="446"/>
      <c r="AG139" s="446"/>
      <c r="AH139" s="446"/>
      <c r="AI139" s="446"/>
      <c r="AJ139" s="446"/>
      <c r="AK139" s="446"/>
      <c r="AL139" s="446"/>
      <c r="AM139" s="446"/>
      <c r="AN139" s="446"/>
      <c r="AO139" s="446"/>
      <c r="AP139" s="446"/>
      <c r="AQ139" s="447"/>
    </row>
    <row r="140" spans="1:43" ht="9.75" customHeight="1" x14ac:dyDescent="0.15">
      <c r="A140" s="270"/>
      <c r="B140" s="414"/>
      <c r="C140" s="415"/>
      <c r="D140" s="415"/>
      <c r="E140" s="415"/>
      <c r="F140" s="415"/>
      <c r="G140" s="415"/>
      <c r="H140" s="415"/>
      <c r="I140" s="415"/>
      <c r="J140" s="415"/>
      <c r="K140" s="415"/>
      <c r="L140" s="415"/>
      <c r="M140" s="415"/>
      <c r="N140" s="415"/>
      <c r="O140" s="415"/>
      <c r="P140" s="415"/>
      <c r="Q140" s="415"/>
      <c r="R140" s="415"/>
      <c r="S140" s="415"/>
      <c r="T140" s="415"/>
      <c r="U140" s="415"/>
      <c r="V140" s="416"/>
      <c r="W140" s="445"/>
      <c r="X140" s="446"/>
      <c r="Y140" s="446"/>
      <c r="Z140" s="446"/>
      <c r="AA140" s="446"/>
      <c r="AB140" s="446"/>
      <c r="AC140" s="446"/>
      <c r="AD140" s="446"/>
      <c r="AE140" s="446"/>
      <c r="AF140" s="446"/>
      <c r="AG140" s="446"/>
      <c r="AH140" s="446"/>
      <c r="AI140" s="446"/>
      <c r="AJ140" s="446"/>
      <c r="AK140" s="446"/>
      <c r="AL140" s="446"/>
      <c r="AM140" s="446"/>
      <c r="AN140" s="446"/>
      <c r="AO140" s="446"/>
      <c r="AP140" s="446"/>
      <c r="AQ140" s="447"/>
    </row>
    <row r="141" spans="1:43" ht="18" customHeight="1" x14ac:dyDescent="0.15">
      <c r="A141" s="270"/>
      <c r="B141" s="417"/>
      <c r="C141" s="418"/>
      <c r="D141" s="418"/>
      <c r="E141" s="418"/>
      <c r="F141" s="418"/>
      <c r="G141" s="418"/>
      <c r="H141" s="418"/>
      <c r="I141" s="418"/>
      <c r="J141" s="418"/>
      <c r="K141" s="418"/>
      <c r="L141" s="418"/>
      <c r="M141" s="418"/>
      <c r="N141" s="418"/>
      <c r="O141" s="418"/>
      <c r="P141" s="418"/>
      <c r="Q141" s="418"/>
      <c r="R141" s="418"/>
      <c r="S141" s="418"/>
      <c r="T141" s="418"/>
      <c r="U141" s="418"/>
      <c r="V141" s="419"/>
      <c r="W141" s="445"/>
      <c r="X141" s="446"/>
      <c r="Y141" s="446"/>
      <c r="Z141" s="446"/>
      <c r="AA141" s="446"/>
      <c r="AB141" s="446"/>
      <c r="AC141" s="446"/>
      <c r="AD141" s="446"/>
      <c r="AE141" s="446"/>
      <c r="AF141" s="446"/>
      <c r="AG141" s="446"/>
      <c r="AH141" s="446"/>
      <c r="AI141" s="446"/>
      <c r="AJ141" s="446"/>
      <c r="AK141" s="446"/>
      <c r="AL141" s="446"/>
      <c r="AM141" s="446"/>
      <c r="AN141" s="446"/>
      <c r="AO141" s="446"/>
      <c r="AP141" s="446"/>
      <c r="AQ141" s="447"/>
    </row>
    <row r="142" spans="1:43" ht="9.75" customHeight="1" x14ac:dyDescent="0.15">
      <c r="A142" s="270"/>
      <c r="B142" s="420" t="s">
        <v>35</v>
      </c>
      <c r="C142" s="421"/>
      <c r="D142" s="421"/>
      <c r="E142" s="421"/>
      <c r="F142" s="421"/>
      <c r="G142" s="421"/>
      <c r="H142" s="421"/>
      <c r="I142" s="421"/>
      <c r="J142" s="421"/>
      <c r="K142" s="422"/>
      <c r="L142" s="424"/>
      <c r="M142" s="425"/>
      <c r="N142" s="430" t="s">
        <v>29</v>
      </c>
      <c r="O142" s="431"/>
      <c r="P142" s="431"/>
      <c r="Q142" s="431"/>
      <c r="R142" s="431"/>
      <c r="S142" s="431"/>
      <c r="T142" s="431"/>
      <c r="U142" s="431"/>
      <c r="V142" s="432"/>
      <c r="W142" s="445"/>
      <c r="X142" s="446"/>
      <c r="Y142" s="446"/>
      <c r="Z142" s="446"/>
      <c r="AA142" s="446"/>
      <c r="AB142" s="446"/>
      <c r="AC142" s="446"/>
      <c r="AD142" s="446"/>
      <c r="AE142" s="446"/>
      <c r="AF142" s="446"/>
      <c r="AG142" s="446"/>
      <c r="AH142" s="446"/>
      <c r="AI142" s="446"/>
      <c r="AJ142" s="446"/>
      <c r="AK142" s="446"/>
      <c r="AL142" s="446"/>
      <c r="AM142" s="446"/>
      <c r="AN142" s="446"/>
      <c r="AO142" s="446"/>
      <c r="AP142" s="446"/>
      <c r="AQ142" s="447"/>
    </row>
    <row r="143" spans="1:43" ht="9.75" customHeight="1" x14ac:dyDescent="0.15">
      <c r="A143" s="270"/>
      <c r="B143" s="420"/>
      <c r="C143" s="421"/>
      <c r="D143" s="421"/>
      <c r="E143" s="421"/>
      <c r="F143" s="421"/>
      <c r="G143" s="421"/>
      <c r="H143" s="421"/>
      <c r="I143" s="421"/>
      <c r="J143" s="421"/>
      <c r="K143" s="422"/>
      <c r="L143" s="426"/>
      <c r="M143" s="427"/>
      <c r="N143" s="433"/>
      <c r="O143" s="434"/>
      <c r="P143" s="434"/>
      <c r="Q143" s="434"/>
      <c r="R143" s="434"/>
      <c r="S143" s="434"/>
      <c r="T143" s="434"/>
      <c r="U143" s="434"/>
      <c r="V143" s="435"/>
      <c r="W143" s="445"/>
      <c r="X143" s="446"/>
      <c r="Y143" s="446"/>
      <c r="Z143" s="446"/>
      <c r="AA143" s="446"/>
      <c r="AB143" s="446"/>
      <c r="AC143" s="446"/>
      <c r="AD143" s="446"/>
      <c r="AE143" s="446"/>
      <c r="AF143" s="446"/>
      <c r="AG143" s="446"/>
      <c r="AH143" s="446"/>
      <c r="AI143" s="446"/>
      <c r="AJ143" s="446"/>
      <c r="AK143" s="446"/>
      <c r="AL143" s="446"/>
      <c r="AM143" s="446"/>
      <c r="AN143" s="446"/>
      <c r="AO143" s="446"/>
      <c r="AP143" s="446"/>
      <c r="AQ143" s="447"/>
    </row>
    <row r="144" spans="1:43" ht="16.5" customHeight="1" x14ac:dyDescent="0.15">
      <c r="A144" s="271"/>
      <c r="B144" s="423"/>
      <c r="C144" s="421"/>
      <c r="D144" s="421"/>
      <c r="E144" s="421"/>
      <c r="F144" s="421"/>
      <c r="G144" s="421"/>
      <c r="H144" s="421"/>
      <c r="I144" s="421"/>
      <c r="J144" s="421"/>
      <c r="K144" s="422"/>
      <c r="L144" s="428"/>
      <c r="M144" s="429"/>
      <c r="N144" s="436"/>
      <c r="O144" s="437"/>
      <c r="P144" s="437"/>
      <c r="Q144" s="437"/>
      <c r="R144" s="437"/>
      <c r="S144" s="437"/>
      <c r="T144" s="437"/>
      <c r="U144" s="437"/>
      <c r="V144" s="438"/>
      <c r="W144" s="445"/>
      <c r="X144" s="446"/>
      <c r="Y144" s="446"/>
      <c r="Z144" s="446"/>
      <c r="AA144" s="446"/>
      <c r="AB144" s="446"/>
      <c r="AC144" s="446"/>
      <c r="AD144" s="446"/>
      <c r="AE144" s="446"/>
      <c r="AF144" s="446"/>
      <c r="AG144" s="446"/>
      <c r="AH144" s="446"/>
      <c r="AI144" s="446"/>
      <c r="AJ144" s="446"/>
      <c r="AK144" s="446"/>
      <c r="AL144" s="446"/>
      <c r="AM144" s="446"/>
      <c r="AN144" s="446"/>
      <c r="AO144" s="446"/>
      <c r="AP144" s="446"/>
      <c r="AQ144" s="447"/>
    </row>
    <row r="145" spans="1:43" x14ac:dyDescent="0.1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row>
    <row r="146" spans="1:43" ht="11.25" customHeight="1" x14ac:dyDescent="0.15">
      <c r="A146" s="155" t="s">
        <v>116</v>
      </c>
      <c r="B146" s="155"/>
      <c r="C146" s="155"/>
      <c r="D146" s="155"/>
      <c r="E146" s="155"/>
      <c r="F146" s="155"/>
      <c r="G146" s="155"/>
      <c r="H146" s="155"/>
      <c r="I146" s="155"/>
      <c r="J146" s="155"/>
      <c r="K146" s="155"/>
      <c r="L146" s="721" t="s">
        <v>117</v>
      </c>
      <c r="M146" s="472"/>
      <c r="N146" s="472"/>
      <c r="O146" s="472"/>
      <c r="P146" s="472"/>
      <c r="Q146" s="472"/>
      <c r="R146" s="472"/>
      <c r="S146" s="472"/>
      <c r="T146" s="472"/>
      <c r="U146" s="472"/>
      <c r="V146" s="472"/>
      <c r="W146" s="472"/>
      <c r="X146" s="472"/>
      <c r="Y146" s="472"/>
      <c r="Z146" s="472"/>
      <c r="AA146" s="472"/>
      <c r="AB146" s="472"/>
      <c r="AC146" s="472"/>
      <c r="AD146" s="472"/>
      <c r="AE146" s="472"/>
      <c r="AF146" s="472"/>
      <c r="AG146" s="472"/>
      <c r="AH146" s="472"/>
      <c r="AI146" s="472"/>
      <c r="AJ146" s="472"/>
      <c r="AK146" s="472"/>
      <c r="AL146" s="472"/>
      <c r="AM146" s="472"/>
      <c r="AN146" s="472"/>
      <c r="AO146" s="472"/>
      <c r="AP146" s="472"/>
      <c r="AQ146" s="472"/>
    </row>
    <row r="147" spans="1:43" ht="11.25" customHeight="1" x14ac:dyDescent="0.15">
      <c r="A147" s="155"/>
      <c r="B147" s="155"/>
      <c r="C147" s="155"/>
      <c r="D147" s="155"/>
      <c r="E147" s="155"/>
      <c r="F147" s="155"/>
      <c r="G147" s="155"/>
      <c r="H147" s="155"/>
      <c r="I147" s="155"/>
      <c r="J147" s="155"/>
      <c r="K147" s="155"/>
      <c r="L147" s="472"/>
      <c r="M147" s="472"/>
      <c r="N147" s="472"/>
      <c r="O147" s="472"/>
      <c r="P147" s="472"/>
      <c r="Q147" s="472"/>
      <c r="R147" s="472"/>
      <c r="S147" s="472"/>
      <c r="T147" s="472"/>
      <c r="U147" s="472"/>
      <c r="V147" s="472"/>
      <c r="W147" s="472"/>
      <c r="X147" s="472"/>
      <c r="Y147" s="472"/>
      <c r="Z147" s="472"/>
      <c r="AA147" s="472"/>
      <c r="AB147" s="472"/>
      <c r="AC147" s="472"/>
      <c r="AD147" s="472"/>
      <c r="AE147" s="472"/>
      <c r="AF147" s="472"/>
      <c r="AG147" s="472"/>
      <c r="AH147" s="472"/>
      <c r="AI147" s="472"/>
      <c r="AJ147" s="472"/>
      <c r="AK147" s="472"/>
      <c r="AL147" s="472"/>
      <c r="AM147" s="472"/>
      <c r="AN147" s="472"/>
      <c r="AO147" s="472"/>
      <c r="AP147" s="472"/>
      <c r="AQ147" s="472"/>
    </row>
    <row r="148" spans="1:43" ht="11.25" customHeight="1" x14ac:dyDescent="0.15">
      <c r="T148" s="118" t="s">
        <v>182</v>
      </c>
      <c r="U148" s="118"/>
      <c r="V148" s="118"/>
      <c r="W148" s="118"/>
      <c r="X148" s="268" t="s">
        <v>235</v>
      </c>
      <c r="Y148" s="263"/>
      <c r="Z148" s="264"/>
      <c r="AA148" s="19" t="s">
        <v>13</v>
      </c>
      <c r="AB148" s="118" t="s">
        <v>183</v>
      </c>
      <c r="AC148" s="118"/>
      <c r="AD148" s="118"/>
      <c r="AE148" s="118"/>
      <c r="AF148" s="268" t="s">
        <v>173</v>
      </c>
      <c r="AG148" s="263"/>
      <c r="AH148" s="264"/>
      <c r="AI148" s="20" t="s">
        <v>13</v>
      </c>
      <c r="AJ148" s="265" t="s">
        <v>268</v>
      </c>
      <c r="AK148" s="266"/>
      <c r="AL148" s="266"/>
      <c r="AM148" s="267"/>
      <c r="AN148" s="268" t="s">
        <v>236</v>
      </c>
      <c r="AO148" s="263"/>
      <c r="AP148" s="264"/>
      <c r="AQ148" s="20" t="s">
        <v>13</v>
      </c>
    </row>
    <row r="149" spans="1:43" ht="13.5" customHeight="1" x14ac:dyDescent="0.15">
      <c r="A149" s="245" t="s">
        <v>5</v>
      </c>
      <c r="B149" s="369" t="s">
        <v>15</v>
      </c>
      <c r="C149" s="370"/>
      <c r="D149" s="370"/>
      <c r="E149" s="370"/>
      <c r="F149" s="370"/>
      <c r="G149" s="370"/>
      <c r="H149" s="370"/>
      <c r="I149" s="370"/>
      <c r="J149" s="370"/>
      <c r="K149" s="370"/>
      <c r="L149" s="370"/>
      <c r="M149" s="370"/>
      <c r="N149" s="370"/>
      <c r="O149" s="370"/>
      <c r="P149" s="370"/>
      <c r="Q149" s="370"/>
      <c r="R149" s="370"/>
      <c r="S149" s="370"/>
      <c r="T149" s="370"/>
      <c r="U149" s="370"/>
      <c r="V149" s="371"/>
      <c r="W149" s="191" t="s">
        <v>26</v>
      </c>
      <c r="X149" s="192"/>
      <c r="Y149" s="192"/>
      <c r="Z149" s="192"/>
      <c r="AA149" s="192"/>
      <c r="AB149" s="192"/>
      <c r="AC149" s="192"/>
      <c r="AD149" s="192"/>
      <c r="AE149" s="192"/>
      <c r="AF149" s="192"/>
      <c r="AG149" s="192"/>
      <c r="AH149" s="192"/>
      <c r="AI149" s="192"/>
      <c r="AJ149" s="192"/>
      <c r="AK149" s="192"/>
      <c r="AL149" s="192"/>
      <c r="AM149" s="192"/>
      <c r="AN149" s="192"/>
      <c r="AO149" s="192"/>
      <c r="AP149" s="192"/>
      <c r="AQ149" s="193"/>
    </row>
    <row r="150" spans="1:43" ht="9.75" customHeight="1" x14ac:dyDescent="0.15">
      <c r="A150" s="246"/>
      <c r="B150" s="182" t="s">
        <v>239</v>
      </c>
      <c r="C150" s="183"/>
      <c r="D150" s="183"/>
      <c r="E150" s="183"/>
      <c r="F150" s="183"/>
      <c r="G150" s="183"/>
      <c r="H150" s="183"/>
      <c r="I150" s="183"/>
      <c r="J150" s="183"/>
      <c r="K150" s="183"/>
      <c r="L150" s="183"/>
      <c r="M150" s="183"/>
      <c r="N150" s="183"/>
      <c r="O150" s="183"/>
      <c r="P150" s="183"/>
      <c r="Q150" s="183"/>
      <c r="R150" s="183"/>
      <c r="S150" s="183"/>
      <c r="T150" s="183"/>
      <c r="U150" s="183"/>
      <c r="V150" s="184"/>
      <c r="W150" s="182" t="s">
        <v>263</v>
      </c>
      <c r="X150" s="183"/>
      <c r="Y150" s="183"/>
      <c r="Z150" s="183"/>
      <c r="AA150" s="183"/>
      <c r="AB150" s="183"/>
      <c r="AC150" s="183"/>
      <c r="AD150" s="183"/>
      <c r="AE150" s="183"/>
      <c r="AF150" s="183"/>
      <c r="AG150" s="183"/>
      <c r="AH150" s="183"/>
      <c r="AI150" s="183"/>
      <c r="AJ150" s="183"/>
      <c r="AK150" s="183"/>
      <c r="AL150" s="183"/>
      <c r="AM150" s="183"/>
      <c r="AN150" s="183"/>
      <c r="AO150" s="183"/>
      <c r="AP150" s="183"/>
      <c r="AQ150" s="184"/>
    </row>
    <row r="151" spans="1:43" ht="37.5" customHeight="1" x14ac:dyDescent="0.15">
      <c r="A151" s="246"/>
      <c r="B151" s="185"/>
      <c r="C151" s="186"/>
      <c r="D151" s="186"/>
      <c r="E151" s="186"/>
      <c r="F151" s="186"/>
      <c r="G151" s="186"/>
      <c r="H151" s="186"/>
      <c r="I151" s="186"/>
      <c r="J151" s="186"/>
      <c r="K151" s="186"/>
      <c r="L151" s="186"/>
      <c r="M151" s="186"/>
      <c r="N151" s="186"/>
      <c r="O151" s="186"/>
      <c r="P151" s="186"/>
      <c r="Q151" s="186"/>
      <c r="R151" s="186"/>
      <c r="S151" s="186"/>
      <c r="T151" s="186"/>
      <c r="U151" s="186"/>
      <c r="V151" s="187"/>
      <c r="W151" s="185"/>
      <c r="X151" s="186"/>
      <c r="Y151" s="186"/>
      <c r="Z151" s="186"/>
      <c r="AA151" s="186"/>
      <c r="AB151" s="186"/>
      <c r="AC151" s="186"/>
      <c r="AD151" s="186"/>
      <c r="AE151" s="186"/>
      <c r="AF151" s="186"/>
      <c r="AG151" s="186"/>
      <c r="AH151" s="186"/>
      <c r="AI151" s="186"/>
      <c r="AJ151" s="186"/>
      <c r="AK151" s="186"/>
      <c r="AL151" s="186"/>
      <c r="AM151" s="186"/>
      <c r="AN151" s="186"/>
      <c r="AO151" s="186"/>
      <c r="AP151" s="186"/>
      <c r="AQ151" s="187"/>
    </row>
    <row r="152" spans="1:43" ht="9.75" customHeight="1" x14ac:dyDescent="0.15">
      <c r="A152" s="246"/>
      <c r="B152" s="185"/>
      <c r="C152" s="186"/>
      <c r="D152" s="186"/>
      <c r="E152" s="186"/>
      <c r="F152" s="186"/>
      <c r="G152" s="186"/>
      <c r="H152" s="186"/>
      <c r="I152" s="186"/>
      <c r="J152" s="186"/>
      <c r="K152" s="186"/>
      <c r="L152" s="186"/>
      <c r="M152" s="186"/>
      <c r="N152" s="186"/>
      <c r="O152" s="186"/>
      <c r="P152" s="186"/>
      <c r="Q152" s="186"/>
      <c r="R152" s="186"/>
      <c r="S152" s="186"/>
      <c r="T152" s="186"/>
      <c r="U152" s="186"/>
      <c r="V152" s="187"/>
      <c r="W152" s="185"/>
      <c r="X152" s="186"/>
      <c r="Y152" s="186"/>
      <c r="Z152" s="186"/>
      <c r="AA152" s="186"/>
      <c r="AB152" s="186"/>
      <c r="AC152" s="186"/>
      <c r="AD152" s="186"/>
      <c r="AE152" s="186"/>
      <c r="AF152" s="186"/>
      <c r="AG152" s="186"/>
      <c r="AH152" s="186"/>
      <c r="AI152" s="186"/>
      <c r="AJ152" s="186"/>
      <c r="AK152" s="186"/>
      <c r="AL152" s="186"/>
      <c r="AM152" s="186"/>
      <c r="AN152" s="186"/>
      <c r="AO152" s="186"/>
      <c r="AP152" s="186"/>
      <c r="AQ152" s="187"/>
    </row>
    <row r="153" spans="1:43" ht="15" customHeight="1" x14ac:dyDescent="0.15">
      <c r="A153" s="246"/>
      <c r="B153" s="185"/>
      <c r="C153" s="186"/>
      <c r="D153" s="186"/>
      <c r="E153" s="186"/>
      <c r="F153" s="186"/>
      <c r="G153" s="186"/>
      <c r="H153" s="186"/>
      <c r="I153" s="186"/>
      <c r="J153" s="186"/>
      <c r="K153" s="186"/>
      <c r="L153" s="186"/>
      <c r="M153" s="186"/>
      <c r="N153" s="186"/>
      <c r="O153" s="186"/>
      <c r="P153" s="186"/>
      <c r="Q153" s="186"/>
      <c r="R153" s="186"/>
      <c r="S153" s="186"/>
      <c r="T153" s="186"/>
      <c r="U153" s="186"/>
      <c r="V153" s="187"/>
      <c r="W153" s="185"/>
      <c r="X153" s="186"/>
      <c r="Y153" s="186"/>
      <c r="Z153" s="186"/>
      <c r="AA153" s="186"/>
      <c r="AB153" s="186"/>
      <c r="AC153" s="186"/>
      <c r="AD153" s="186"/>
      <c r="AE153" s="186"/>
      <c r="AF153" s="186"/>
      <c r="AG153" s="186"/>
      <c r="AH153" s="186"/>
      <c r="AI153" s="186"/>
      <c r="AJ153" s="186"/>
      <c r="AK153" s="186"/>
      <c r="AL153" s="186"/>
      <c r="AM153" s="186"/>
      <c r="AN153" s="186"/>
      <c r="AO153" s="186"/>
      <c r="AP153" s="186"/>
      <c r="AQ153" s="187"/>
    </row>
    <row r="154" spans="1:43" ht="21" customHeight="1" x14ac:dyDescent="0.15">
      <c r="A154" s="246"/>
      <c r="B154" s="185"/>
      <c r="C154" s="186"/>
      <c r="D154" s="186"/>
      <c r="E154" s="186"/>
      <c r="F154" s="186"/>
      <c r="G154" s="186"/>
      <c r="H154" s="186"/>
      <c r="I154" s="186"/>
      <c r="J154" s="186"/>
      <c r="K154" s="186"/>
      <c r="L154" s="186"/>
      <c r="M154" s="186"/>
      <c r="N154" s="186"/>
      <c r="O154" s="186"/>
      <c r="P154" s="186"/>
      <c r="Q154" s="186"/>
      <c r="R154" s="186"/>
      <c r="S154" s="186"/>
      <c r="T154" s="186"/>
      <c r="U154" s="186"/>
      <c r="V154" s="187"/>
      <c r="W154" s="188"/>
      <c r="X154" s="189"/>
      <c r="Y154" s="189"/>
      <c r="Z154" s="189"/>
      <c r="AA154" s="189"/>
      <c r="AB154" s="189"/>
      <c r="AC154" s="189"/>
      <c r="AD154" s="189"/>
      <c r="AE154" s="189"/>
      <c r="AF154" s="189"/>
      <c r="AG154" s="189"/>
      <c r="AH154" s="189"/>
      <c r="AI154" s="189"/>
      <c r="AJ154" s="189"/>
      <c r="AK154" s="189"/>
      <c r="AL154" s="189"/>
      <c r="AM154" s="189"/>
      <c r="AN154" s="189"/>
      <c r="AO154" s="189"/>
      <c r="AP154" s="189"/>
      <c r="AQ154" s="190"/>
    </row>
    <row r="155" spans="1:43" ht="18" customHeight="1" x14ac:dyDescent="0.15">
      <c r="A155" s="246"/>
      <c r="B155" s="185"/>
      <c r="C155" s="186"/>
      <c r="D155" s="186"/>
      <c r="E155" s="186"/>
      <c r="F155" s="186"/>
      <c r="G155" s="186"/>
      <c r="H155" s="186"/>
      <c r="I155" s="186"/>
      <c r="J155" s="186"/>
      <c r="K155" s="186"/>
      <c r="L155" s="186"/>
      <c r="M155" s="186"/>
      <c r="N155" s="186"/>
      <c r="O155" s="186"/>
      <c r="P155" s="186"/>
      <c r="Q155" s="186"/>
      <c r="R155" s="186"/>
      <c r="S155" s="186"/>
      <c r="T155" s="186"/>
      <c r="U155" s="186"/>
      <c r="V155" s="187"/>
      <c r="W155" s="191" t="s">
        <v>19</v>
      </c>
      <c r="X155" s="192"/>
      <c r="Y155" s="192"/>
      <c r="Z155" s="192"/>
      <c r="AA155" s="192"/>
      <c r="AB155" s="192"/>
      <c r="AC155" s="192"/>
      <c r="AD155" s="192"/>
      <c r="AE155" s="192"/>
      <c r="AF155" s="192"/>
      <c r="AG155" s="192"/>
      <c r="AH155" s="192"/>
      <c r="AI155" s="192"/>
      <c r="AJ155" s="192"/>
      <c r="AK155" s="192"/>
      <c r="AL155" s="192"/>
      <c r="AM155" s="192"/>
      <c r="AN155" s="192"/>
      <c r="AO155" s="192"/>
      <c r="AP155" s="192"/>
      <c r="AQ155" s="193"/>
    </row>
    <row r="156" spans="1:43" ht="27" customHeight="1" x14ac:dyDescent="0.15">
      <c r="A156" s="246"/>
      <c r="B156" s="185"/>
      <c r="C156" s="186"/>
      <c r="D156" s="186"/>
      <c r="E156" s="186"/>
      <c r="F156" s="186"/>
      <c r="G156" s="186"/>
      <c r="H156" s="186"/>
      <c r="I156" s="186"/>
      <c r="J156" s="186"/>
      <c r="K156" s="186"/>
      <c r="L156" s="186"/>
      <c r="M156" s="186"/>
      <c r="N156" s="186"/>
      <c r="O156" s="186"/>
      <c r="P156" s="186"/>
      <c r="Q156" s="186"/>
      <c r="R156" s="186"/>
      <c r="S156" s="186"/>
      <c r="T156" s="186"/>
      <c r="U156" s="186"/>
      <c r="V156" s="187"/>
      <c r="W156" s="182" t="s">
        <v>264</v>
      </c>
      <c r="X156" s="183"/>
      <c r="Y156" s="183"/>
      <c r="Z156" s="183"/>
      <c r="AA156" s="183"/>
      <c r="AB156" s="183"/>
      <c r="AC156" s="183"/>
      <c r="AD156" s="183"/>
      <c r="AE156" s="183"/>
      <c r="AF156" s="183"/>
      <c r="AG156" s="183"/>
      <c r="AH156" s="183"/>
      <c r="AI156" s="183"/>
      <c r="AJ156" s="183"/>
      <c r="AK156" s="183"/>
      <c r="AL156" s="183"/>
      <c r="AM156" s="183"/>
      <c r="AN156" s="183"/>
      <c r="AO156" s="183"/>
      <c r="AP156" s="183"/>
      <c r="AQ156" s="184"/>
    </row>
    <row r="157" spans="1:43" ht="37.5" customHeight="1" x14ac:dyDescent="0.15">
      <c r="A157" s="246"/>
      <c r="B157" s="185"/>
      <c r="C157" s="186"/>
      <c r="D157" s="186"/>
      <c r="E157" s="186"/>
      <c r="F157" s="186"/>
      <c r="G157" s="186"/>
      <c r="H157" s="186"/>
      <c r="I157" s="186"/>
      <c r="J157" s="186"/>
      <c r="K157" s="186"/>
      <c r="L157" s="186"/>
      <c r="M157" s="186"/>
      <c r="N157" s="186"/>
      <c r="O157" s="186"/>
      <c r="P157" s="186"/>
      <c r="Q157" s="186"/>
      <c r="R157" s="186"/>
      <c r="S157" s="186"/>
      <c r="T157" s="186"/>
      <c r="U157" s="186"/>
      <c r="V157" s="187"/>
      <c r="W157" s="185"/>
      <c r="X157" s="186"/>
      <c r="Y157" s="186"/>
      <c r="Z157" s="186"/>
      <c r="AA157" s="186"/>
      <c r="AB157" s="186"/>
      <c r="AC157" s="186"/>
      <c r="AD157" s="186"/>
      <c r="AE157" s="186"/>
      <c r="AF157" s="186"/>
      <c r="AG157" s="186"/>
      <c r="AH157" s="186"/>
      <c r="AI157" s="186"/>
      <c r="AJ157" s="186"/>
      <c r="AK157" s="186"/>
      <c r="AL157" s="186"/>
      <c r="AM157" s="186"/>
      <c r="AN157" s="186"/>
      <c r="AO157" s="186"/>
      <c r="AP157" s="186"/>
      <c r="AQ157" s="187"/>
    </row>
    <row r="158" spans="1:43" ht="35.25" customHeight="1" x14ac:dyDescent="0.15">
      <c r="A158" s="246"/>
      <c r="B158" s="185"/>
      <c r="C158" s="186"/>
      <c r="D158" s="186"/>
      <c r="E158" s="186"/>
      <c r="F158" s="186"/>
      <c r="G158" s="186"/>
      <c r="H158" s="186"/>
      <c r="I158" s="186"/>
      <c r="J158" s="186"/>
      <c r="K158" s="186"/>
      <c r="L158" s="186"/>
      <c r="M158" s="186"/>
      <c r="N158" s="186"/>
      <c r="O158" s="186"/>
      <c r="P158" s="186"/>
      <c r="Q158" s="186"/>
      <c r="R158" s="186"/>
      <c r="S158" s="186"/>
      <c r="T158" s="186"/>
      <c r="U158" s="186"/>
      <c r="V158" s="187"/>
      <c r="W158" s="185"/>
      <c r="X158" s="186"/>
      <c r="Y158" s="186"/>
      <c r="Z158" s="186"/>
      <c r="AA158" s="186"/>
      <c r="AB158" s="186"/>
      <c r="AC158" s="186"/>
      <c r="AD158" s="186"/>
      <c r="AE158" s="186"/>
      <c r="AF158" s="186"/>
      <c r="AG158" s="186"/>
      <c r="AH158" s="186"/>
      <c r="AI158" s="186"/>
      <c r="AJ158" s="186"/>
      <c r="AK158" s="186"/>
      <c r="AL158" s="186"/>
      <c r="AM158" s="186"/>
      <c r="AN158" s="186"/>
      <c r="AO158" s="186"/>
      <c r="AP158" s="186"/>
      <c r="AQ158" s="187"/>
    </row>
    <row r="159" spans="1:43" ht="22.5" customHeight="1" x14ac:dyDescent="0.15">
      <c r="A159" s="247"/>
      <c r="B159" s="188"/>
      <c r="C159" s="189"/>
      <c r="D159" s="189"/>
      <c r="E159" s="189"/>
      <c r="F159" s="189"/>
      <c r="G159" s="189"/>
      <c r="H159" s="189"/>
      <c r="I159" s="189"/>
      <c r="J159" s="189"/>
      <c r="K159" s="189"/>
      <c r="L159" s="189"/>
      <c r="M159" s="189"/>
      <c r="N159" s="189"/>
      <c r="O159" s="189"/>
      <c r="P159" s="189"/>
      <c r="Q159" s="189"/>
      <c r="R159" s="189"/>
      <c r="S159" s="189"/>
      <c r="T159" s="189"/>
      <c r="U159" s="189"/>
      <c r="V159" s="190"/>
      <c r="W159" s="188"/>
      <c r="X159" s="189"/>
      <c r="Y159" s="189"/>
      <c r="Z159" s="189"/>
      <c r="AA159" s="189"/>
      <c r="AB159" s="189"/>
      <c r="AC159" s="189"/>
      <c r="AD159" s="189"/>
      <c r="AE159" s="189"/>
      <c r="AF159" s="189"/>
      <c r="AG159" s="189"/>
      <c r="AH159" s="189"/>
      <c r="AI159" s="189"/>
      <c r="AJ159" s="189"/>
      <c r="AK159" s="189"/>
      <c r="AL159" s="189"/>
      <c r="AM159" s="189"/>
      <c r="AN159" s="189"/>
      <c r="AO159" s="189"/>
      <c r="AP159" s="189"/>
      <c r="AQ159" s="190"/>
    </row>
    <row r="160" spans="1:43" ht="12" customHeight="1" x14ac:dyDescent="0.15"/>
    <row r="161" spans="1:43" ht="11.25" customHeight="1" x14ac:dyDescent="0.15">
      <c r="A161" s="289" t="s">
        <v>14</v>
      </c>
      <c r="B161" s="372" t="s">
        <v>27</v>
      </c>
      <c r="C161" s="373"/>
      <c r="D161" s="373"/>
      <c r="E161" s="373"/>
      <c r="F161" s="373"/>
      <c r="G161" s="373"/>
      <c r="H161" s="373"/>
      <c r="I161" s="373"/>
      <c r="J161" s="373"/>
      <c r="K161" s="373"/>
      <c r="L161" s="454"/>
      <c r="M161" s="455"/>
      <c r="W161" s="376" t="s">
        <v>31</v>
      </c>
      <c r="X161" s="377"/>
      <c r="Y161" s="377"/>
      <c r="Z161" s="377"/>
      <c r="AA161" s="377"/>
      <c r="AB161" s="377"/>
      <c r="AC161" s="377"/>
      <c r="AD161" s="377"/>
      <c r="AE161" s="377"/>
      <c r="AF161" s="377"/>
      <c r="AG161" s="377"/>
      <c r="AH161" s="377"/>
      <c r="AI161" s="377"/>
      <c r="AJ161" s="377"/>
      <c r="AK161" s="377"/>
      <c r="AL161" s="377"/>
      <c r="AM161" s="377"/>
      <c r="AN161" s="377"/>
      <c r="AO161" s="377"/>
      <c r="AP161" s="377"/>
      <c r="AQ161" s="378"/>
    </row>
    <row r="162" spans="1:43" ht="9.75" customHeight="1" x14ac:dyDescent="0.15">
      <c r="A162" s="290"/>
      <c r="B162" s="374"/>
      <c r="C162" s="375"/>
      <c r="D162" s="375"/>
      <c r="E162" s="375"/>
      <c r="F162" s="375"/>
      <c r="G162" s="375"/>
      <c r="H162" s="375"/>
      <c r="I162" s="375"/>
      <c r="J162" s="375"/>
      <c r="K162" s="375"/>
      <c r="L162" s="374"/>
      <c r="M162" s="456"/>
      <c r="W162" s="457"/>
      <c r="X162" s="458"/>
      <c r="Y162" s="458"/>
      <c r="Z162" s="458"/>
      <c r="AA162" s="458"/>
      <c r="AB162" s="458"/>
      <c r="AC162" s="458"/>
      <c r="AD162" s="458"/>
      <c r="AE162" s="458"/>
      <c r="AF162" s="458"/>
      <c r="AG162" s="458"/>
      <c r="AH162" s="458"/>
      <c r="AI162" s="458"/>
      <c r="AJ162" s="458"/>
      <c r="AK162" s="458"/>
      <c r="AL162" s="458"/>
      <c r="AM162" s="458"/>
      <c r="AN162" s="458"/>
      <c r="AO162" s="458"/>
      <c r="AP162" s="458"/>
      <c r="AQ162" s="459"/>
    </row>
    <row r="163" spans="1:43" ht="9.75" customHeight="1" x14ac:dyDescent="0.15">
      <c r="A163" s="290"/>
      <c r="B163" s="387" t="s">
        <v>28</v>
      </c>
      <c r="C163" s="388"/>
      <c r="D163" s="388"/>
      <c r="E163" s="388"/>
      <c r="F163" s="388"/>
      <c r="G163" s="388"/>
      <c r="H163" s="388"/>
      <c r="I163" s="388"/>
      <c r="J163" s="388"/>
      <c r="K163" s="388"/>
      <c r="L163" s="388"/>
      <c r="M163" s="388"/>
      <c r="N163" s="388"/>
      <c r="O163" s="388"/>
      <c r="P163" s="388"/>
      <c r="Q163" s="388"/>
      <c r="R163" s="388"/>
      <c r="S163" s="388"/>
      <c r="T163" s="388"/>
      <c r="U163" s="388"/>
      <c r="V163" s="389"/>
      <c r="W163" s="460"/>
      <c r="X163" s="461"/>
      <c r="Y163" s="461"/>
      <c r="Z163" s="461"/>
      <c r="AA163" s="461"/>
      <c r="AB163" s="461"/>
      <c r="AC163" s="461"/>
      <c r="AD163" s="461"/>
      <c r="AE163" s="461"/>
      <c r="AF163" s="461"/>
      <c r="AG163" s="461"/>
      <c r="AH163" s="461"/>
      <c r="AI163" s="461"/>
      <c r="AJ163" s="461"/>
      <c r="AK163" s="461"/>
      <c r="AL163" s="461"/>
      <c r="AM163" s="461"/>
      <c r="AN163" s="461"/>
      <c r="AO163" s="461"/>
      <c r="AP163" s="461"/>
      <c r="AQ163" s="462"/>
    </row>
    <row r="164" spans="1:43" ht="9.75" customHeight="1" x14ac:dyDescent="0.15">
      <c r="A164" s="290"/>
      <c r="B164" s="390"/>
      <c r="C164" s="391"/>
      <c r="D164" s="391"/>
      <c r="E164" s="391"/>
      <c r="F164" s="391"/>
      <c r="G164" s="391"/>
      <c r="H164" s="391"/>
      <c r="I164" s="391"/>
      <c r="J164" s="391"/>
      <c r="K164" s="391"/>
      <c r="L164" s="391"/>
      <c r="M164" s="391"/>
      <c r="N164" s="391"/>
      <c r="O164" s="391"/>
      <c r="P164" s="391"/>
      <c r="Q164" s="391"/>
      <c r="R164" s="391"/>
      <c r="S164" s="391"/>
      <c r="T164" s="391"/>
      <c r="U164" s="391"/>
      <c r="V164" s="392"/>
      <c r="W164" s="460"/>
      <c r="X164" s="461"/>
      <c r="Y164" s="461"/>
      <c r="Z164" s="461"/>
      <c r="AA164" s="461"/>
      <c r="AB164" s="461"/>
      <c r="AC164" s="461"/>
      <c r="AD164" s="461"/>
      <c r="AE164" s="461"/>
      <c r="AF164" s="461"/>
      <c r="AG164" s="461"/>
      <c r="AH164" s="461"/>
      <c r="AI164" s="461"/>
      <c r="AJ164" s="461"/>
      <c r="AK164" s="461"/>
      <c r="AL164" s="461"/>
      <c r="AM164" s="461"/>
      <c r="AN164" s="461"/>
      <c r="AO164" s="461"/>
      <c r="AP164" s="461"/>
      <c r="AQ164" s="462"/>
    </row>
    <row r="165" spans="1:43" ht="9.75" customHeight="1" x14ac:dyDescent="0.15">
      <c r="A165" s="290"/>
      <c r="B165" s="393"/>
      <c r="C165" s="394"/>
      <c r="D165" s="394"/>
      <c r="E165" s="394"/>
      <c r="F165" s="394"/>
      <c r="G165" s="394"/>
      <c r="H165" s="394"/>
      <c r="I165" s="394"/>
      <c r="J165" s="394"/>
      <c r="K165" s="394"/>
      <c r="L165" s="394"/>
      <c r="M165" s="394"/>
      <c r="N165" s="394"/>
      <c r="O165" s="394"/>
      <c r="P165" s="394"/>
      <c r="Q165" s="394"/>
      <c r="R165" s="394"/>
      <c r="S165" s="394"/>
      <c r="T165" s="394"/>
      <c r="U165" s="394"/>
      <c r="V165" s="395"/>
      <c r="W165" s="460"/>
      <c r="X165" s="461"/>
      <c r="Y165" s="461"/>
      <c r="Z165" s="461"/>
      <c r="AA165" s="461"/>
      <c r="AB165" s="461"/>
      <c r="AC165" s="461"/>
      <c r="AD165" s="461"/>
      <c r="AE165" s="461"/>
      <c r="AF165" s="461"/>
      <c r="AG165" s="461"/>
      <c r="AH165" s="461"/>
      <c r="AI165" s="461"/>
      <c r="AJ165" s="461"/>
      <c r="AK165" s="461"/>
      <c r="AL165" s="461"/>
      <c r="AM165" s="461"/>
      <c r="AN165" s="461"/>
      <c r="AO165" s="461"/>
      <c r="AP165" s="461"/>
      <c r="AQ165" s="462"/>
    </row>
    <row r="166" spans="1:43" ht="9.75" customHeight="1" x14ac:dyDescent="0.15">
      <c r="A166" s="290"/>
      <c r="B166" s="396" t="s">
        <v>35</v>
      </c>
      <c r="C166" s="397"/>
      <c r="D166" s="397"/>
      <c r="E166" s="397"/>
      <c r="F166" s="397"/>
      <c r="G166" s="397"/>
      <c r="H166" s="397"/>
      <c r="I166" s="397"/>
      <c r="J166" s="397"/>
      <c r="K166" s="397"/>
      <c r="L166" s="466"/>
      <c r="M166" s="467"/>
      <c r="N166" s="402" t="s">
        <v>29</v>
      </c>
      <c r="O166" s="403"/>
      <c r="P166" s="403"/>
      <c r="Q166" s="403"/>
      <c r="R166" s="403"/>
      <c r="S166" s="403"/>
      <c r="T166" s="403"/>
      <c r="U166" s="403"/>
      <c r="V166" s="404"/>
      <c r="W166" s="460"/>
      <c r="X166" s="461"/>
      <c r="Y166" s="461"/>
      <c r="Z166" s="461"/>
      <c r="AA166" s="461"/>
      <c r="AB166" s="461"/>
      <c r="AC166" s="461"/>
      <c r="AD166" s="461"/>
      <c r="AE166" s="461"/>
      <c r="AF166" s="461"/>
      <c r="AG166" s="461"/>
      <c r="AH166" s="461"/>
      <c r="AI166" s="461"/>
      <c r="AJ166" s="461"/>
      <c r="AK166" s="461"/>
      <c r="AL166" s="461"/>
      <c r="AM166" s="461"/>
      <c r="AN166" s="461"/>
      <c r="AO166" s="461"/>
      <c r="AP166" s="461"/>
      <c r="AQ166" s="462"/>
    </row>
    <row r="167" spans="1:43" ht="9.75" customHeight="1" x14ac:dyDescent="0.15">
      <c r="A167" s="290"/>
      <c r="B167" s="398"/>
      <c r="C167" s="399"/>
      <c r="D167" s="399"/>
      <c r="E167" s="399"/>
      <c r="F167" s="399"/>
      <c r="G167" s="399"/>
      <c r="H167" s="399"/>
      <c r="I167" s="399"/>
      <c r="J167" s="399"/>
      <c r="K167" s="399"/>
      <c r="L167" s="468"/>
      <c r="M167" s="469"/>
      <c r="N167" s="405"/>
      <c r="O167" s="406"/>
      <c r="P167" s="406"/>
      <c r="Q167" s="406"/>
      <c r="R167" s="406"/>
      <c r="S167" s="406"/>
      <c r="T167" s="406"/>
      <c r="U167" s="406"/>
      <c r="V167" s="407"/>
      <c r="W167" s="460"/>
      <c r="X167" s="461"/>
      <c r="Y167" s="461"/>
      <c r="Z167" s="461"/>
      <c r="AA167" s="461"/>
      <c r="AB167" s="461"/>
      <c r="AC167" s="461"/>
      <c r="AD167" s="461"/>
      <c r="AE167" s="461"/>
      <c r="AF167" s="461"/>
      <c r="AG167" s="461"/>
      <c r="AH167" s="461"/>
      <c r="AI167" s="461"/>
      <c r="AJ167" s="461"/>
      <c r="AK167" s="461"/>
      <c r="AL167" s="461"/>
      <c r="AM167" s="461"/>
      <c r="AN167" s="461"/>
      <c r="AO167" s="461"/>
      <c r="AP167" s="461"/>
      <c r="AQ167" s="462"/>
    </row>
    <row r="168" spans="1:43" ht="16.5" customHeight="1" x14ac:dyDescent="0.15">
      <c r="A168" s="291"/>
      <c r="B168" s="400"/>
      <c r="C168" s="401"/>
      <c r="D168" s="401"/>
      <c r="E168" s="401"/>
      <c r="F168" s="401"/>
      <c r="G168" s="401"/>
      <c r="H168" s="401"/>
      <c r="I168" s="401"/>
      <c r="J168" s="401"/>
      <c r="K168" s="401"/>
      <c r="L168" s="470"/>
      <c r="M168" s="471"/>
      <c r="N168" s="408"/>
      <c r="O168" s="409"/>
      <c r="P168" s="409"/>
      <c r="Q168" s="409"/>
      <c r="R168" s="409"/>
      <c r="S168" s="409"/>
      <c r="T168" s="409"/>
      <c r="U168" s="409"/>
      <c r="V168" s="410"/>
      <c r="W168" s="463"/>
      <c r="X168" s="464"/>
      <c r="Y168" s="464"/>
      <c r="Z168" s="464"/>
      <c r="AA168" s="464"/>
      <c r="AB168" s="464"/>
      <c r="AC168" s="464"/>
      <c r="AD168" s="464"/>
      <c r="AE168" s="464"/>
      <c r="AF168" s="464"/>
      <c r="AG168" s="464"/>
      <c r="AH168" s="464"/>
      <c r="AI168" s="464"/>
      <c r="AJ168" s="464"/>
      <c r="AK168" s="464"/>
      <c r="AL168" s="464"/>
      <c r="AM168" s="464"/>
      <c r="AN168" s="464"/>
      <c r="AO168" s="464"/>
      <c r="AP168" s="464"/>
      <c r="AQ168" s="465"/>
    </row>
    <row r="169" spans="1:43" ht="4.5" customHeight="1" x14ac:dyDescent="0.15"/>
    <row r="170" spans="1:43" ht="11.25" customHeight="1" x14ac:dyDescent="0.15">
      <c r="A170" s="269" t="s">
        <v>3</v>
      </c>
      <c r="B170" s="423" t="s">
        <v>30</v>
      </c>
      <c r="C170" s="421"/>
      <c r="D170" s="421"/>
      <c r="E170" s="421"/>
      <c r="F170" s="421"/>
      <c r="G170" s="421"/>
      <c r="H170" s="421"/>
      <c r="I170" s="421"/>
      <c r="J170" s="421"/>
      <c r="K170" s="421"/>
      <c r="L170" s="421"/>
      <c r="M170" s="421"/>
      <c r="N170" s="421"/>
      <c r="O170" s="421"/>
      <c r="P170" s="421"/>
      <c r="Q170" s="421"/>
      <c r="R170" s="421"/>
      <c r="S170" s="421"/>
      <c r="T170" s="421"/>
      <c r="U170" s="421"/>
      <c r="V170" s="421"/>
      <c r="W170" s="423" t="s">
        <v>32</v>
      </c>
      <c r="X170" s="421"/>
      <c r="Y170" s="421"/>
      <c r="Z170" s="421"/>
      <c r="AA170" s="421"/>
      <c r="AB170" s="421"/>
      <c r="AC170" s="421"/>
      <c r="AD170" s="421"/>
      <c r="AE170" s="421"/>
      <c r="AF170" s="421"/>
      <c r="AG170" s="421"/>
      <c r="AH170" s="421"/>
      <c r="AI170" s="421"/>
      <c r="AJ170" s="421"/>
      <c r="AK170" s="421"/>
      <c r="AL170" s="421"/>
      <c r="AM170" s="421"/>
      <c r="AN170" s="421"/>
      <c r="AO170" s="421"/>
      <c r="AP170" s="421"/>
      <c r="AQ170" s="422"/>
    </row>
    <row r="171" spans="1:43" x14ac:dyDescent="0.15">
      <c r="A171" s="270"/>
      <c r="B171" s="439"/>
      <c r="C171" s="440"/>
      <c r="D171" s="440"/>
      <c r="E171" s="440"/>
      <c r="F171" s="440"/>
      <c r="G171" s="440"/>
      <c r="H171" s="440"/>
      <c r="I171" s="440"/>
      <c r="J171" s="440"/>
      <c r="K171" s="440"/>
      <c r="L171" s="440"/>
      <c r="M171" s="440"/>
      <c r="N171" s="440"/>
      <c r="O171" s="440"/>
      <c r="P171" s="440"/>
      <c r="Q171" s="440"/>
      <c r="R171" s="440"/>
      <c r="S171" s="440"/>
      <c r="T171" s="440"/>
      <c r="U171" s="440"/>
      <c r="V171" s="440"/>
      <c r="W171" s="445"/>
      <c r="X171" s="446"/>
      <c r="Y171" s="446"/>
      <c r="Z171" s="446"/>
      <c r="AA171" s="446"/>
      <c r="AB171" s="446"/>
      <c r="AC171" s="446"/>
      <c r="AD171" s="446"/>
      <c r="AE171" s="446"/>
      <c r="AF171" s="446"/>
      <c r="AG171" s="446"/>
      <c r="AH171" s="446"/>
      <c r="AI171" s="446"/>
      <c r="AJ171" s="446"/>
      <c r="AK171" s="446"/>
      <c r="AL171" s="446"/>
      <c r="AM171" s="446"/>
      <c r="AN171" s="446"/>
      <c r="AO171" s="446"/>
      <c r="AP171" s="446"/>
      <c r="AQ171" s="447"/>
    </row>
    <row r="172" spans="1:43" x14ac:dyDescent="0.15">
      <c r="A172" s="270"/>
      <c r="B172" s="441"/>
      <c r="C172" s="442"/>
      <c r="D172" s="442"/>
      <c r="E172" s="442"/>
      <c r="F172" s="442"/>
      <c r="G172" s="442"/>
      <c r="H172" s="442"/>
      <c r="I172" s="442"/>
      <c r="J172" s="442"/>
      <c r="K172" s="442"/>
      <c r="L172" s="442"/>
      <c r="M172" s="442"/>
      <c r="N172" s="442"/>
      <c r="O172" s="442"/>
      <c r="P172" s="442"/>
      <c r="Q172" s="442"/>
      <c r="R172" s="442"/>
      <c r="S172" s="442"/>
      <c r="T172" s="442"/>
      <c r="U172" s="442"/>
      <c r="V172" s="442"/>
      <c r="W172" s="445"/>
      <c r="X172" s="446"/>
      <c r="Y172" s="446"/>
      <c r="Z172" s="446"/>
      <c r="AA172" s="446"/>
      <c r="AB172" s="446"/>
      <c r="AC172" s="446"/>
      <c r="AD172" s="446"/>
      <c r="AE172" s="446"/>
      <c r="AF172" s="446"/>
      <c r="AG172" s="446"/>
      <c r="AH172" s="446"/>
      <c r="AI172" s="446"/>
      <c r="AJ172" s="446"/>
      <c r="AK172" s="446"/>
      <c r="AL172" s="446"/>
      <c r="AM172" s="446"/>
      <c r="AN172" s="446"/>
      <c r="AO172" s="446"/>
      <c r="AP172" s="446"/>
      <c r="AQ172" s="447"/>
    </row>
    <row r="173" spans="1:43" x14ac:dyDescent="0.15">
      <c r="A173" s="270"/>
      <c r="B173" s="441"/>
      <c r="C173" s="442"/>
      <c r="D173" s="442"/>
      <c r="E173" s="442"/>
      <c r="F173" s="442"/>
      <c r="G173" s="442"/>
      <c r="H173" s="442"/>
      <c r="I173" s="442"/>
      <c r="J173" s="442"/>
      <c r="K173" s="442"/>
      <c r="L173" s="442"/>
      <c r="M173" s="442"/>
      <c r="N173" s="442"/>
      <c r="O173" s="442"/>
      <c r="P173" s="442"/>
      <c r="Q173" s="442"/>
      <c r="R173" s="442"/>
      <c r="S173" s="442"/>
      <c r="T173" s="442"/>
      <c r="U173" s="442"/>
      <c r="V173" s="442"/>
      <c r="W173" s="445"/>
      <c r="X173" s="446"/>
      <c r="Y173" s="446"/>
      <c r="Z173" s="446"/>
      <c r="AA173" s="446"/>
      <c r="AB173" s="446"/>
      <c r="AC173" s="446"/>
      <c r="AD173" s="446"/>
      <c r="AE173" s="446"/>
      <c r="AF173" s="446"/>
      <c r="AG173" s="446"/>
      <c r="AH173" s="446"/>
      <c r="AI173" s="446"/>
      <c r="AJ173" s="446"/>
      <c r="AK173" s="446"/>
      <c r="AL173" s="446"/>
      <c r="AM173" s="446"/>
      <c r="AN173" s="446"/>
      <c r="AO173" s="446"/>
      <c r="AP173" s="446"/>
      <c r="AQ173" s="447"/>
    </row>
    <row r="174" spans="1:43" x14ac:dyDescent="0.15">
      <c r="A174" s="270"/>
      <c r="B174" s="441"/>
      <c r="C174" s="442"/>
      <c r="D174" s="442"/>
      <c r="E174" s="442"/>
      <c r="F174" s="442"/>
      <c r="G174" s="442"/>
      <c r="H174" s="442"/>
      <c r="I174" s="442"/>
      <c r="J174" s="442"/>
      <c r="K174" s="442"/>
      <c r="L174" s="442"/>
      <c r="M174" s="442"/>
      <c r="N174" s="442"/>
      <c r="O174" s="442"/>
      <c r="P174" s="442"/>
      <c r="Q174" s="442"/>
      <c r="R174" s="442"/>
      <c r="S174" s="442"/>
      <c r="T174" s="442"/>
      <c r="U174" s="442"/>
      <c r="V174" s="442"/>
      <c r="W174" s="445"/>
      <c r="X174" s="446"/>
      <c r="Y174" s="446"/>
      <c r="Z174" s="446"/>
      <c r="AA174" s="446"/>
      <c r="AB174" s="446"/>
      <c r="AC174" s="446"/>
      <c r="AD174" s="446"/>
      <c r="AE174" s="446"/>
      <c r="AF174" s="446"/>
      <c r="AG174" s="446"/>
      <c r="AH174" s="446"/>
      <c r="AI174" s="446"/>
      <c r="AJ174" s="446"/>
      <c r="AK174" s="446"/>
      <c r="AL174" s="446"/>
      <c r="AM174" s="446"/>
      <c r="AN174" s="446"/>
      <c r="AO174" s="446"/>
      <c r="AP174" s="446"/>
      <c r="AQ174" s="447"/>
    </row>
    <row r="175" spans="1:43" x14ac:dyDescent="0.15">
      <c r="A175" s="270"/>
      <c r="B175" s="443"/>
      <c r="C175" s="444"/>
      <c r="D175" s="444"/>
      <c r="E175" s="444"/>
      <c r="F175" s="444"/>
      <c r="G175" s="444"/>
      <c r="H175" s="444"/>
      <c r="I175" s="444"/>
      <c r="J175" s="444"/>
      <c r="K175" s="444"/>
      <c r="L175" s="444"/>
      <c r="M175" s="444"/>
      <c r="N175" s="444"/>
      <c r="O175" s="444"/>
      <c r="P175" s="444"/>
      <c r="Q175" s="444"/>
      <c r="R175" s="444"/>
      <c r="S175" s="444"/>
      <c r="T175" s="444"/>
      <c r="U175" s="444"/>
      <c r="V175" s="444"/>
      <c r="W175" s="445"/>
      <c r="X175" s="446"/>
      <c r="Y175" s="446"/>
      <c r="Z175" s="446"/>
      <c r="AA175" s="446"/>
      <c r="AB175" s="446"/>
      <c r="AC175" s="446"/>
      <c r="AD175" s="446"/>
      <c r="AE175" s="446"/>
      <c r="AF175" s="446"/>
      <c r="AG175" s="446"/>
      <c r="AH175" s="446"/>
      <c r="AI175" s="446"/>
      <c r="AJ175" s="446"/>
      <c r="AK175" s="446"/>
      <c r="AL175" s="446"/>
      <c r="AM175" s="446"/>
      <c r="AN175" s="446"/>
      <c r="AO175" s="446"/>
      <c r="AP175" s="446"/>
      <c r="AQ175" s="447"/>
    </row>
    <row r="176" spans="1:43" x14ac:dyDescent="0.15">
      <c r="A176" s="270"/>
      <c r="B176" s="148" t="s">
        <v>27</v>
      </c>
      <c r="C176" s="149"/>
      <c r="D176" s="149"/>
      <c r="E176" s="149"/>
      <c r="F176" s="149"/>
      <c r="G176" s="149"/>
      <c r="H176" s="149"/>
      <c r="I176" s="149"/>
      <c r="J176" s="149"/>
      <c r="K176" s="149"/>
      <c r="L176" s="149"/>
      <c r="M176" s="149"/>
      <c r="N176" s="149"/>
      <c r="O176" s="149"/>
      <c r="P176" s="149"/>
      <c r="Q176" s="149"/>
      <c r="R176" s="149"/>
      <c r="S176" s="149"/>
      <c r="T176" s="149"/>
      <c r="U176" s="149"/>
      <c r="V176" s="149"/>
      <c r="W176" s="445"/>
      <c r="X176" s="446"/>
      <c r="Y176" s="446"/>
      <c r="Z176" s="446"/>
      <c r="AA176" s="446"/>
      <c r="AB176" s="446"/>
      <c r="AC176" s="446"/>
      <c r="AD176" s="446"/>
      <c r="AE176" s="446"/>
      <c r="AF176" s="446"/>
      <c r="AG176" s="446"/>
      <c r="AH176" s="446"/>
      <c r="AI176" s="446"/>
      <c r="AJ176" s="446"/>
      <c r="AK176" s="446"/>
      <c r="AL176" s="446"/>
      <c r="AM176" s="446"/>
      <c r="AN176" s="446"/>
      <c r="AO176" s="446"/>
      <c r="AP176" s="446"/>
      <c r="AQ176" s="447"/>
    </row>
    <row r="177" spans="1:43" x14ac:dyDescent="0.15">
      <c r="A177" s="270"/>
      <c r="B177" s="439"/>
      <c r="C177" s="440"/>
      <c r="D177" s="440"/>
      <c r="E177" s="440"/>
      <c r="F177" s="440"/>
      <c r="G177" s="440"/>
      <c r="H177" s="440"/>
      <c r="I177" s="440"/>
      <c r="J177" s="440"/>
      <c r="K177" s="440"/>
      <c r="L177" s="440"/>
      <c r="M177" s="440"/>
      <c r="N177" s="440"/>
      <c r="O177" s="440"/>
      <c r="P177" s="440"/>
      <c r="Q177" s="440"/>
      <c r="R177" s="440"/>
      <c r="S177" s="440"/>
      <c r="T177" s="448"/>
      <c r="U177" s="450"/>
      <c r="V177" s="451"/>
      <c r="W177" s="423" t="s">
        <v>33</v>
      </c>
      <c r="X177" s="421"/>
      <c r="Y177" s="421"/>
      <c r="Z177" s="421"/>
      <c r="AA177" s="421"/>
      <c r="AB177" s="421"/>
      <c r="AC177" s="421"/>
      <c r="AD177" s="421"/>
      <c r="AE177" s="421"/>
      <c r="AF177" s="421"/>
      <c r="AG177" s="421"/>
      <c r="AH177" s="421"/>
      <c r="AI177" s="421"/>
      <c r="AJ177" s="421"/>
      <c r="AK177" s="421"/>
      <c r="AL177" s="421"/>
      <c r="AM177" s="421"/>
      <c r="AN177" s="421"/>
      <c r="AO177" s="421"/>
      <c r="AP177" s="421"/>
      <c r="AQ177" s="422"/>
    </row>
    <row r="178" spans="1:43" ht="38.25" customHeight="1" x14ac:dyDescent="0.15">
      <c r="A178" s="270"/>
      <c r="B178" s="441"/>
      <c r="C178" s="442"/>
      <c r="D178" s="442"/>
      <c r="E178" s="442"/>
      <c r="F178" s="442"/>
      <c r="G178" s="442"/>
      <c r="H178" s="442"/>
      <c r="I178" s="442"/>
      <c r="J178" s="442"/>
      <c r="K178" s="442"/>
      <c r="L178" s="442"/>
      <c r="M178" s="442"/>
      <c r="N178" s="442"/>
      <c r="O178" s="442"/>
      <c r="P178" s="442"/>
      <c r="Q178" s="442"/>
      <c r="R178" s="442"/>
      <c r="S178" s="442"/>
      <c r="T178" s="449"/>
      <c r="U178" s="452"/>
      <c r="V178" s="453"/>
      <c r="W178" s="445"/>
      <c r="X178" s="446"/>
      <c r="Y178" s="446"/>
      <c r="Z178" s="446"/>
      <c r="AA178" s="446"/>
      <c r="AB178" s="446"/>
      <c r="AC178" s="446"/>
      <c r="AD178" s="446"/>
      <c r="AE178" s="446"/>
      <c r="AF178" s="446"/>
      <c r="AG178" s="446"/>
      <c r="AH178" s="446"/>
      <c r="AI178" s="446"/>
      <c r="AJ178" s="446"/>
      <c r="AK178" s="446"/>
      <c r="AL178" s="446"/>
      <c r="AM178" s="446"/>
      <c r="AN178" s="446"/>
      <c r="AO178" s="446"/>
      <c r="AP178" s="446"/>
      <c r="AQ178" s="447"/>
    </row>
    <row r="179" spans="1:43" ht="9.75" customHeight="1" x14ac:dyDescent="0.15">
      <c r="A179" s="270"/>
      <c r="B179" s="411" t="s">
        <v>34</v>
      </c>
      <c r="C179" s="412"/>
      <c r="D179" s="412"/>
      <c r="E179" s="412"/>
      <c r="F179" s="412"/>
      <c r="G179" s="412"/>
      <c r="H179" s="412"/>
      <c r="I179" s="412"/>
      <c r="J179" s="412"/>
      <c r="K179" s="412"/>
      <c r="L179" s="412"/>
      <c r="M179" s="412"/>
      <c r="N179" s="412"/>
      <c r="O179" s="412"/>
      <c r="P179" s="412"/>
      <c r="Q179" s="412"/>
      <c r="R179" s="412"/>
      <c r="S179" s="412"/>
      <c r="T179" s="412"/>
      <c r="U179" s="412"/>
      <c r="V179" s="413"/>
      <c r="W179" s="445"/>
      <c r="X179" s="446"/>
      <c r="Y179" s="446"/>
      <c r="Z179" s="446"/>
      <c r="AA179" s="446"/>
      <c r="AB179" s="446"/>
      <c r="AC179" s="446"/>
      <c r="AD179" s="446"/>
      <c r="AE179" s="446"/>
      <c r="AF179" s="446"/>
      <c r="AG179" s="446"/>
      <c r="AH179" s="446"/>
      <c r="AI179" s="446"/>
      <c r="AJ179" s="446"/>
      <c r="AK179" s="446"/>
      <c r="AL179" s="446"/>
      <c r="AM179" s="446"/>
      <c r="AN179" s="446"/>
      <c r="AO179" s="446"/>
      <c r="AP179" s="446"/>
      <c r="AQ179" s="447"/>
    </row>
    <row r="180" spans="1:43" ht="9.75" customHeight="1" x14ac:dyDescent="0.15">
      <c r="A180" s="270"/>
      <c r="B180" s="414"/>
      <c r="C180" s="415"/>
      <c r="D180" s="415"/>
      <c r="E180" s="415"/>
      <c r="F180" s="415"/>
      <c r="G180" s="415"/>
      <c r="H180" s="415"/>
      <c r="I180" s="415"/>
      <c r="J180" s="415"/>
      <c r="K180" s="415"/>
      <c r="L180" s="415"/>
      <c r="M180" s="415"/>
      <c r="N180" s="415"/>
      <c r="O180" s="415"/>
      <c r="P180" s="415"/>
      <c r="Q180" s="415"/>
      <c r="R180" s="415"/>
      <c r="S180" s="415"/>
      <c r="T180" s="415"/>
      <c r="U180" s="415"/>
      <c r="V180" s="416"/>
      <c r="W180" s="445"/>
      <c r="X180" s="446"/>
      <c r="Y180" s="446"/>
      <c r="Z180" s="446"/>
      <c r="AA180" s="446"/>
      <c r="AB180" s="446"/>
      <c r="AC180" s="446"/>
      <c r="AD180" s="446"/>
      <c r="AE180" s="446"/>
      <c r="AF180" s="446"/>
      <c r="AG180" s="446"/>
      <c r="AH180" s="446"/>
      <c r="AI180" s="446"/>
      <c r="AJ180" s="446"/>
      <c r="AK180" s="446"/>
      <c r="AL180" s="446"/>
      <c r="AM180" s="446"/>
      <c r="AN180" s="446"/>
      <c r="AO180" s="446"/>
      <c r="AP180" s="446"/>
      <c r="AQ180" s="447"/>
    </row>
    <row r="181" spans="1:43" ht="18" customHeight="1" x14ac:dyDescent="0.15">
      <c r="A181" s="270"/>
      <c r="B181" s="417"/>
      <c r="C181" s="418"/>
      <c r="D181" s="418"/>
      <c r="E181" s="418"/>
      <c r="F181" s="418"/>
      <c r="G181" s="418"/>
      <c r="H181" s="418"/>
      <c r="I181" s="418"/>
      <c r="J181" s="418"/>
      <c r="K181" s="418"/>
      <c r="L181" s="418"/>
      <c r="M181" s="418"/>
      <c r="N181" s="418"/>
      <c r="O181" s="418"/>
      <c r="P181" s="418"/>
      <c r="Q181" s="418"/>
      <c r="R181" s="418"/>
      <c r="S181" s="418"/>
      <c r="T181" s="418"/>
      <c r="U181" s="418"/>
      <c r="V181" s="419"/>
      <c r="W181" s="445"/>
      <c r="X181" s="446"/>
      <c r="Y181" s="446"/>
      <c r="Z181" s="446"/>
      <c r="AA181" s="446"/>
      <c r="AB181" s="446"/>
      <c r="AC181" s="446"/>
      <c r="AD181" s="446"/>
      <c r="AE181" s="446"/>
      <c r="AF181" s="446"/>
      <c r="AG181" s="446"/>
      <c r="AH181" s="446"/>
      <c r="AI181" s="446"/>
      <c r="AJ181" s="446"/>
      <c r="AK181" s="446"/>
      <c r="AL181" s="446"/>
      <c r="AM181" s="446"/>
      <c r="AN181" s="446"/>
      <c r="AO181" s="446"/>
      <c r="AP181" s="446"/>
      <c r="AQ181" s="447"/>
    </row>
    <row r="182" spans="1:43" ht="9.75" customHeight="1" x14ac:dyDescent="0.15">
      <c r="A182" s="270"/>
      <c r="B182" s="420" t="s">
        <v>35</v>
      </c>
      <c r="C182" s="421"/>
      <c r="D182" s="421"/>
      <c r="E182" s="421"/>
      <c r="F182" s="421"/>
      <c r="G182" s="421"/>
      <c r="H182" s="421"/>
      <c r="I182" s="421"/>
      <c r="J182" s="421"/>
      <c r="K182" s="422"/>
      <c r="L182" s="424"/>
      <c r="M182" s="425"/>
      <c r="N182" s="430" t="s">
        <v>29</v>
      </c>
      <c r="O182" s="431"/>
      <c r="P182" s="431"/>
      <c r="Q182" s="431"/>
      <c r="R182" s="431"/>
      <c r="S182" s="431"/>
      <c r="T182" s="431"/>
      <c r="U182" s="431"/>
      <c r="V182" s="432"/>
      <c r="W182" s="445"/>
      <c r="X182" s="446"/>
      <c r="Y182" s="446"/>
      <c r="Z182" s="446"/>
      <c r="AA182" s="446"/>
      <c r="AB182" s="446"/>
      <c r="AC182" s="446"/>
      <c r="AD182" s="446"/>
      <c r="AE182" s="446"/>
      <c r="AF182" s="446"/>
      <c r="AG182" s="446"/>
      <c r="AH182" s="446"/>
      <c r="AI182" s="446"/>
      <c r="AJ182" s="446"/>
      <c r="AK182" s="446"/>
      <c r="AL182" s="446"/>
      <c r="AM182" s="446"/>
      <c r="AN182" s="446"/>
      <c r="AO182" s="446"/>
      <c r="AP182" s="446"/>
      <c r="AQ182" s="447"/>
    </row>
    <row r="183" spans="1:43" ht="9.75" customHeight="1" x14ac:dyDescent="0.15">
      <c r="A183" s="270"/>
      <c r="B183" s="420"/>
      <c r="C183" s="421"/>
      <c r="D183" s="421"/>
      <c r="E183" s="421"/>
      <c r="F183" s="421"/>
      <c r="G183" s="421"/>
      <c r="H183" s="421"/>
      <c r="I183" s="421"/>
      <c r="J183" s="421"/>
      <c r="K183" s="422"/>
      <c r="L183" s="426"/>
      <c r="M183" s="427"/>
      <c r="N183" s="433"/>
      <c r="O183" s="434"/>
      <c r="P183" s="434"/>
      <c r="Q183" s="434"/>
      <c r="R183" s="434"/>
      <c r="S183" s="434"/>
      <c r="T183" s="434"/>
      <c r="U183" s="434"/>
      <c r="V183" s="435"/>
      <c r="W183" s="445"/>
      <c r="X183" s="446"/>
      <c r="Y183" s="446"/>
      <c r="Z183" s="446"/>
      <c r="AA183" s="446"/>
      <c r="AB183" s="446"/>
      <c r="AC183" s="446"/>
      <c r="AD183" s="446"/>
      <c r="AE183" s="446"/>
      <c r="AF183" s="446"/>
      <c r="AG183" s="446"/>
      <c r="AH183" s="446"/>
      <c r="AI183" s="446"/>
      <c r="AJ183" s="446"/>
      <c r="AK183" s="446"/>
      <c r="AL183" s="446"/>
      <c r="AM183" s="446"/>
      <c r="AN183" s="446"/>
      <c r="AO183" s="446"/>
      <c r="AP183" s="446"/>
      <c r="AQ183" s="447"/>
    </row>
    <row r="184" spans="1:43" ht="16.5" customHeight="1" x14ac:dyDescent="0.15">
      <c r="A184" s="271"/>
      <c r="B184" s="423"/>
      <c r="C184" s="421"/>
      <c r="D184" s="421"/>
      <c r="E184" s="421"/>
      <c r="F184" s="421"/>
      <c r="G184" s="421"/>
      <c r="H184" s="421"/>
      <c r="I184" s="421"/>
      <c r="J184" s="421"/>
      <c r="K184" s="422"/>
      <c r="L184" s="428"/>
      <c r="M184" s="429"/>
      <c r="N184" s="436"/>
      <c r="O184" s="437"/>
      <c r="P184" s="437"/>
      <c r="Q184" s="437"/>
      <c r="R184" s="437"/>
      <c r="S184" s="437"/>
      <c r="T184" s="437"/>
      <c r="U184" s="437"/>
      <c r="V184" s="438"/>
      <c r="W184" s="445"/>
      <c r="X184" s="446"/>
      <c r="Y184" s="446"/>
      <c r="Z184" s="446"/>
      <c r="AA184" s="446"/>
      <c r="AB184" s="446"/>
      <c r="AC184" s="446"/>
      <c r="AD184" s="446"/>
      <c r="AE184" s="446"/>
      <c r="AF184" s="446"/>
      <c r="AG184" s="446"/>
      <c r="AH184" s="446"/>
      <c r="AI184" s="446"/>
      <c r="AJ184" s="446"/>
      <c r="AK184" s="446"/>
      <c r="AL184" s="446"/>
      <c r="AM184" s="446"/>
      <c r="AN184" s="446"/>
      <c r="AO184" s="446"/>
      <c r="AP184" s="446"/>
      <c r="AQ184" s="447"/>
    </row>
    <row r="186" spans="1:43" x14ac:dyDescent="0.15">
      <c r="A186" s="155" t="s">
        <v>118</v>
      </c>
      <c r="B186" s="155"/>
      <c r="C186" s="155"/>
      <c r="D186" s="155"/>
      <c r="E186" s="155"/>
      <c r="F186" s="155"/>
      <c r="G186" s="155"/>
      <c r="H186" s="155"/>
      <c r="I186" s="155"/>
      <c r="J186" s="155"/>
      <c r="K186" s="155"/>
      <c r="L186" s="722" t="s">
        <v>119</v>
      </c>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row>
    <row r="187" spans="1:43" x14ac:dyDescent="0.15">
      <c r="A187" s="155"/>
      <c r="B187" s="155"/>
      <c r="C187" s="155"/>
      <c r="D187" s="155"/>
      <c r="E187" s="155"/>
      <c r="F187" s="155"/>
      <c r="G187" s="155"/>
      <c r="H187" s="155"/>
      <c r="I187" s="155"/>
      <c r="J187" s="155"/>
      <c r="K187" s="155"/>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row>
    <row r="188" spans="1:43" ht="11.25" customHeight="1" x14ac:dyDescent="0.15">
      <c r="A188" s="4"/>
      <c r="B188" s="4"/>
      <c r="C188" s="4"/>
      <c r="D188" s="4"/>
      <c r="E188" s="4"/>
      <c r="F188" s="4"/>
      <c r="G188" s="4"/>
      <c r="H188" s="4"/>
      <c r="I188" s="4"/>
      <c r="J188" s="4"/>
      <c r="K188" s="4"/>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row>
    <row r="189" spans="1:43" ht="11.25" customHeight="1" x14ac:dyDescent="0.15">
      <c r="A189" s="181" t="s">
        <v>5</v>
      </c>
      <c r="B189" s="191" t="s">
        <v>18</v>
      </c>
      <c r="C189" s="192"/>
      <c r="D189" s="192"/>
      <c r="E189" s="192"/>
      <c r="F189" s="192"/>
      <c r="G189" s="192"/>
      <c r="H189" s="192"/>
      <c r="I189" s="192"/>
      <c r="J189" s="192"/>
      <c r="K189" s="192"/>
      <c r="L189" s="192"/>
      <c r="M189" s="192"/>
      <c r="N189" s="192"/>
      <c r="O189" s="192"/>
      <c r="P189" s="192"/>
      <c r="Q189" s="192"/>
      <c r="R189" s="192"/>
      <c r="S189" s="192"/>
      <c r="T189" s="192"/>
      <c r="U189" s="192"/>
      <c r="V189" s="193"/>
      <c r="W189" s="191" t="s">
        <v>23</v>
      </c>
      <c r="X189" s="192"/>
      <c r="Y189" s="192"/>
      <c r="Z189" s="192"/>
      <c r="AA189" s="192"/>
      <c r="AB189" s="192"/>
      <c r="AC189" s="192"/>
      <c r="AD189" s="192"/>
      <c r="AE189" s="192"/>
      <c r="AF189" s="192"/>
      <c r="AG189" s="192"/>
      <c r="AH189" s="192"/>
      <c r="AI189" s="192"/>
      <c r="AJ189" s="192"/>
      <c r="AK189" s="192"/>
      <c r="AL189" s="192"/>
      <c r="AM189" s="192"/>
      <c r="AN189" s="192"/>
      <c r="AO189" s="192"/>
      <c r="AP189" s="192"/>
      <c r="AQ189" s="193"/>
    </row>
    <row r="190" spans="1:43" ht="11.25" customHeight="1" x14ac:dyDescent="0.15">
      <c r="A190" s="157"/>
      <c r="B190" s="180" t="s">
        <v>120</v>
      </c>
      <c r="C190" s="567"/>
      <c r="D190" s="567"/>
      <c r="E190" s="567"/>
      <c r="F190" s="567"/>
      <c r="G190" s="567"/>
      <c r="H190" s="567"/>
      <c r="I190" s="567"/>
      <c r="J190" s="567"/>
      <c r="K190" s="567"/>
      <c r="L190" s="567"/>
      <c r="M190" s="567"/>
      <c r="N190" s="567"/>
      <c r="O190" s="567"/>
      <c r="P190" s="567"/>
      <c r="Q190" s="567"/>
      <c r="R190" s="567"/>
      <c r="S190" s="567"/>
      <c r="T190" s="567"/>
      <c r="U190" s="567"/>
      <c r="V190" s="568"/>
      <c r="W190" s="182" t="s">
        <v>209</v>
      </c>
      <c r="X190" s="183"/>
      <c r="Y190" s="183"/>
      <c r="Z190" s="183"/>
      <c r="AA190" s="183"/>
      <c r="AB190" s="183"/>
      <c r="AC190" s="183"/>
      <c r="AD190" s="183"/>
      <c r="AE190" s="183"/>
      <c r="AF190" s="183"/>
      <c r="AG190" s="183"/>
      <c r="AH190" s="183"/>
      <c r="AI190" s="183"/>
      <c r="AJ190" s="183"/>
      <c r="AK190" s="183"/>
      <c r="AL190" s="183"/>
      <c r="AM190" s="183"/>
      <c r="AN190" s="183"/>
      <c r="AO190" s="183"/>
      <c r="AP190" s="183"/>
      <c r="AQ190" s="184"/>
    </row>
    <row r="191" spans="1:43" ht="11.25" customHeight="1" x14ac:dyDescent="0.15">
      <c r="A191" s="157"/>
      <c r="B191" s="180"/>
      <c r="C191" s="567"/>
      <c r="D191" s="567"/>
      <c r="E191" s="567"/>
      <c r="F191" s="567"/>
      <c r="G191" s="567"/>
      <c r="H191" s="567"/>
      <c r="I191" s="567"/>
      <c r="J191" s="567"/>
      <c r="K191" s="567"/>
      <c r="L191" s="567"/>
      <c r="M191" s="567"/>
      <c r="N191" s="567"/>
      <c r="O191" s="567"/>
      <c r="P191" s="567"/>
      <c r="Q191" s="567"/>
      <c r="R191" s="567"/>
      <c r="S191" s="567"/>
      <c r="T191" s="567"/>
      <c r="U191" s="567"/>
      <c r="V191" s="568"/>
      <c r="W191" s="185"/>
      <c r="X191" s="186"/>
      <c r="Y191" s="186"/>
      <c r="Z191" s="186"/>
      <c r="AA191" s="186"/>
      <c r="AB191" s="186"/>
      <c r="AC191" s="186"/>
      <c r="AD191" s="186"/>
      <c r="AE191" s="186"/>
      <c r="AF191" s="186"/>
      <c r="AG191" s="186"/>
      <c r="AH191" s="186"/>
      <c r="AI191" s="186"/>
      <c r="AJ191" s="186"/>
      <c r="AK191" s="186"/>
      <c r="AL191" s="186"/>
      <c r="AM191" s="186"/>
      <c r="AN191" s="186"/>
      <c r="AO191" s="186"/>
      <c r="AP191" s="186"/>
      <c r="AQ191" s="187"/>
    </row>
    <row r="192" spans="1:43" x14ac:dyDescent="0.15">
      <c r="A192" s="157"/>
      <c r="B192" s="191" t="s">
        <v>22</v>
      </c>
      <c r="C192" s="192"/>
      <c r="D192" s="192"/>
      <c r="E192" s="192"/>
      <c r="F192" s="192"/>
      <c r="G192" s="192"/>
      <c r="H192" s="192"/>
      <c r="I192" s="192"/>
      <c r="J192" s="192"/>
      <c r="K192" s="192"/>
      <c r="L192" s="192"/>
      <c r="M192" s="192"/>
      <c r="N192" s="192"/>
      <c r="O192" s="192"/>
      <c r="P192" s="192"/>
      <c r="Q192" s="192"/>
      <c r="R192" s="192"/>
      <c r="S192" s="192"/>
      <c r="T192" s="192"/>
      <c r="U192" s="192"/>
      <c r="V192" s="193"/>
      <c r="W192" s="185"/>
      <c r="X192" s="186"/>
      <c r="Y192" s="186"/>
      <c r="Z192" s="186"/>
      <c r="AA192" s="186"/>
      <c r="AB192" s="186"/>
      <c r="AC192" s="186"/>
      <c r="AD192" s="186"/>
      <c r="AE192" s="186"/>
      <c r="AF192" s="186"/>
      <c r="AG192" s="186"/>
      <c r="AH192" s="186"/>
      <c r="AI192" s="186"/>
      <c r="AJ192" s="186"/>
      <c r="AK192" s="186"/>
      <c r="AL192" s="186"/>
      <c r="AM192" s="186"/>
      <c r="AN192" s="186"/>
      <c r="AO192" s="186"/>
      <c r="AP192" s="186"/>
      <c r="AQ192" s="187"/>
    </row>
    <row r="193" spans="1:43" ht="11.25" customHeight="1" x14ac:dyDescent="0.15">
      <c r="A193" s="157"/>
      <c r="B193" s="180" t="s">
        <v>177</v>
      </c>
      <c r="C193" s="175"/>
      <c r="D193" s="175"/>
      <c r="E193" s="175"/>
      <c r="F193" s="175"/>
      <c r="G193" s="175"/>
      <c r="H193" s="175"/>
      <c r="I193" s="175"/>
      <c r="J193" s="175"/>
      <c r="K193" s="175"/>
      <c r="L193" s="175"/>
      <c r="M193" s="175"/>
      <c r="N193" s="175"/>
      <c r="O193" s="175"/>
      <c r="P193" s="175"/>
      <c r="Q193" s="175"/>
      <c r="R193" s="175"/>
      <c r="S193" s="175"/>
      <c r="T193" s="175"/>
      <c r="U193" s="175"/>
      <c r="V193" s="176"/>
      <c r="W193" s="185"/>
      <c r="X193" s="186"/>
      <c r="Y193" s="186"/>
      <c r="Z193" s="186"/>
      <c r="AA193" s="186"/>
      <c r="AB193" s="186"/>
      <c r="AC193" s="186"/>
      <c r="AD193" s="186"/>
      <c r="AE193" s="186"/>
      <c r="AF193" s="186"/>
      <c r="AG193" s="186"/>
      <c r="AH193" s="186"/>
      <c r="AI193" s="186"/>
      <c r="AJ193" s="186"/>
      <c r="AK193" s="186"/>
      <c r="AL193" s="186"/>
      <c r="AM193" s="186"/>
      <c r="AN193" s="186"/>
      <c r="AO193" s="186"/>
      <c r="AP193" s="186"/>
      <c r="AQ193" s="187"/>
    </row>
    <row r="194" spans="1:43" x14ac:dyDescent="0.15">
      <c r="A194" s="157"/>
      <c r="B194" s="174"/>
      <c r="C194" s="175"/>
      <c r="D194" s="175"/>
      <c r="E194" s="175"/>
      <c r="F194" s="175"/>
      <c r="G194" s="175"/>
      <c r="H194" s="175"/>
      <c r="I194" s="175"/>
      <c r="J194" s="175"/>
      <c r="K194" s="175"/>
      <c r="L194" s="175"/>
      <c r="M194" s="175"/>
      <c r="N194" s="175"/>
      <c r="O194" s="175"/>
      <c r="P194" s="175"/>
      <c r="Q194" s="175"/>
      <c r="R194" s="175"/>
      <c r="S194" s="175"/>
      <c r="T194" s="175"/>
      <c r="U194" s="175"/>
      <c r="V194" s="176"/>
      <c r="W194" s="185"/>
      <c r="X194" s="186"/>
      <c r="Y194" s="186"/>
      <c r="Z194" s="186"/>
      <c r="AA194" s="186"/>
      <c r="AB194" s="186"/>
      <c r="AC194" s="186"/>
      <c r="AD194" s="186"/>
      <c r="AE194" s="186"/>
      <c r="AF194" s="186"/>
      <c r="AG194" s="186"/>
      <c r="AH194" s="186"/>
      <c r="AI194" s="186"/>
      <c r="AJ194" s="186"/>
      <c r="AK194" s="186"/>
      <c r="AL194" s="186"/>
      <c r="AM194" s="186"/>
      <c r="AN194" s="186"/>
      <c r="AO194" s="186"/>
      <c r="AP194" s="186"/>
      <c r="AQ194" s="187"/>
    </row>
    <row r="195" spans="1:43" ht="11.25" customHeight="1" x14ac:dyDescent="0.15">
      <c r="A195" s="158"/>
      <c r="B195" s="174"/>
      <c r="C195" s="175"/>
      <c r="D195" s="175"/>
      <c r="E195" s="175"/>
      <c r="F195" s="175"/>
      <c r="G195" s="175"/>
      <c r="H195" s="175"/>
      <c r="I195" s="175"/>
      <c r="J195" s="175"/>
      <c r="K195" s="175"/>
      <c r="L195" s="175"/>
      <c r="M195" s="175"/>
      <c r="N195" s="175"/>
      <c r="O195" s="175"/>
      <c r="P195" s="175"/>
      <c r="Q195" s="175"/>
      <c r="R195" s="175"/>
      <c r="S195" s="175"/>
      <c r="T195" s="175"/>
      <c r="U195" s="175"/>
      <c r="V195" s="176"/>
      <c r="W195" s="188"/>
      <c r="X195" s="189"/>
      <c r="Y195" s="189"/>
      <c r="Z195" s="189"/>
      <c r="AA195" s="189"/>
      <c r="AB195" s="189"/>
      <c r="AC195" s="189"/>
      <c r="AD195" s="189"/>
      <c r="AE195" s="189"/>
      <c r="AF195" s="189"/>
      <c r="AG195" s="189"/>
      <c r="AH195" s="189"/>
      <c r="AI195" s="189"/>
      <c r="AJ195" s="189"/>
      <c r="AK195" s="189"/>
      <c r="AL195" s="189"/>
      <c r="AM195" s="189"/>
      <c r="AN195" s="189"/>
      <c r="AO195" s="189"/>
      <c r="AP195" s="189"/>
      <c r="AQ195" s="190"/>
    </row>
    <row r="196" spans="1:43" ht="4.5" customHeight="1" x14ac:dyDescent="0.15">
      <c r="B196" s="6"/>
      <c r="C196" s="6"/>
      <c r="D196" s="6"/>
      <c r="E196" s="6"/>
      <c r="F196" s="6"/>
      <c r="G196" s="6"/>
      <c r="H196" s="6"/>
    </row>
    <row r="197" spans="1:43" ht="13.5" customHeight="1" x14ac:dyDescent="0.15">
      <c r="A197" s="269" t="s">
        <v>3</v>
      </c>
      <c r="B197" s="475" t="s">
        <v>24</v>
      </c>
      <c r="C197" s="476"/>
      <c r="D197" s="476"/>
      <c r="E197" s="476"/>
      <c r="F197" s="476"/>
      <c r="G197" s="476"/>
      <c r="H197" s="476"/>
      <c r="I197" s="476"/>
      <c r="J197" s="477"/>
      <c r="K197" s="424"/>
      <c r="L197" s="425"/>
      <c r="M197" s="481" t="s">
        <v>6</v>
      </c>
      <c r="N197" s="481"/>
      <c r="O197" s="481"/>
      <c r="P197" s="481"/>
      <c r="Q197" s="481"/>
      <c r="R197" s="481"/>
      <c r="S197" s="481"/>
      <c r="T197" s="481"/>
      <c r="U197" s="481"/>
      <c r="V197" s="482"/>
      <c r="W197" s="423" t="s">
        <v>7</v>
      </c>
      <c r="X197" s="421"/>
      <c r="Y197" s="421"/>
      <c r="Z197" s="421"/>
      <c r="AA197" s="421"/>
      <c r="AB197" s="421"/>
      <c r="AC197" s="421"/>
      <c r="AD197" s="421"/>
      <c r="AE197" s="421"/>
      <c r="AF197" s="421"/>
      <c r="AG197" s="421"/>
      <c r="AH197" s="421"/>
      <c r="AI197" s="421"/>
      <c r="AJ197" s="421"/>
      <c r="AK197" s="421"/>
      <c r="AL197" s="421"/>
      <c r="AM197" s="421"/>
      <c r="AN197" s="421"/>
      <c r="AO197" s="421"/>
      <c r="AP197" s="421"/>
      <c r="AQ197" s="422"/>
    </row>
    <row r="198" spans="1:43" ht="11.25" customHeight="1" x14ac:dyDescent="0.15">
      <c r="A198" s="270"/>
      <c r="B198" s="478"/>
      <c r="C198" s="479"/>
      <c r="D198" s="479"/>
      <c r="E198" s="479"/>
      <c r="F198" s="479"/>
      <c r="G198" s="479"/>
      <c r="H198" s="479"/>
      <c r="I198" s="479"/>
      <c r="J198" s="480"/>
      <c r="K198" s="428"/>
      <c r="L198" s="429"/>
      <c r="M198" s="481"/>
      <c r="N198" s="481"/>
      <c r="O198" s="481"/>
      <c r="P198" s="481"/>
      <c r="Q198" s="481"/>
      <c r="R198" s="481"/>
      <c r="S198" s="481"/>
      <c r="T198" s="481"/>
      <c r="U198" s="481"/>
      <c r="V198" s="482"/>
      <c r="W198" s="439"/>
      <c r="X198" s="373"/>
      <c r="Y198" s="373"/>
      <c r="Z198" s="373"/>
      <c r="AA198" s="373"/>
      <c r="AB198" s="373"/>
      <c r="AC198" s="373"/>
      <c r="AD198" s="373"/>
      <c r="AE198" s="373"/>
      <c r="AF198" s="373"/>
      <c r="AG198" s="373"/>
      <c r="AH198" s="373"/>
      <c r="AI198" s="373"/>
      <c r="AJ198" s="373"/>
      <c r="AK198" s="373"/>
      <c r="AL198" s="373"/>
      <c r="AM198" s="373"/>
      <c r="AN198" s="373"/>
      <c r="AO198" s="373"/>
      <c r="AP198" s="373"/>
      <c r="AQ198" s="455"/>
    </row>
    <row r="199" spans="1:43" ht="11.25" customHeight="1" x14ac:dyDescent="0.15">
      <c r="A199" s="270"/>
      <c r="B199" s="423" t="s">
        <v>25</v>
      </c>
      <c r="C199" s="421"/>
      <c r="D199" s="421"/>
      <c r="E199" s="421"/>
      <c r="F199" s="421"/>
      <c r="G199" s="421"/>
      <c r="H199" s="421"/>
      <c r="I199" s="421"/>
      <c r="J199" s="421"/>
      <c r="K199" s="421"/>
      <c r="L199" s="421"/>
      <c r="M199" s="421"/>
      <c r="N199" s="421"/>
      <c r="O199" s="520"/>
      <c r="P199" s="521" t="s">
        <v>8</v>
      </c>
      <c r="Q199" s="522"/>
      <c r="R199" s="523"/>
      <c r="S199" s="524" t="s">
        <v>9</v>
      </c>
      <c r="T199" s="525"/>
      <c r="U199" s="524" t="s">
        <v>10</v>
      </c>
      <c r="V199" s="526"/>
      <c r="W199" s="374"/>
      <c r="X199" s="375"/>
      <c r="Y199" s="375"/>
      <c r="Z199" s="375"/>
      <c r="AA199" s="375"/>
      <c r="AB199" s="375"/>
      <c r="AC199" s="375"/>
      <c r="AD199" s="375"/>
      <c r="AE199" s="375"/>
      <c r="AF199" s="375"/>
      <c r="AG199" s="375"/>
      <c r="AH199" s="375"/>
      <c r="AI199" s="375"/>
      <c r="AJ199" s="375"/>
      <c r="AK199" s="375"/>
      <c r="AL199" s="375"/>
      <c r="AM199" s="375"/>
      <c r="AN199" s="375"/>
      <c r="AO199" s="375"/>
      <c r="AP199" s="375"/>
      <c r="AQ199" s="456"/>
    </row>
    <row r="200" spans="1:43" ht="11.25" customHeight="1" x14ac:dyDescent="0.15">
      <c r="A200" s="270"/>
      <c r="B200" s="483"/>
      <c r="C200" s="484"/>
      <c r="D200" s="484"/>
      <c r="E200" s="484"/>
      <c r="F200" s="484"/>
      <c r="G200" s="484"/>
      <c r="H200" s="484"/>
      <c r="I200" s="484"/>
      <c r="J200" s="484"/>
      <c r="K200" s="484"/>
      <c r="L200" s="484"/>
      <c r="M200" s="484"/>
      <c r="N200" s="484"/>
      <c r="O200" s="485"/>
      <c r="P200" s="7"/>
      <c r="Q200" s="8"/>
      <c r="R200" s="9"/>
      <c r="S200" s="489"/>
      <c r="T200" s="490"/>
      <c r="U200" s="489"/>
      <c r="V200" s="493"/>
      <c r="W200" s="374"/>
      <c r="X200" s="375"/>
      <c r="Y200" s="375"/>
      <c r="Z200" s="375"/>
      <c r="AA200" s="375"/>
      <c r="AB200" s="375"/>
      <c r="AC200" s="375"/>
      <c r="AD200" s="375"/>
      <c r="AE200" s="375"/>
      <c r="AF200" s="375"/>
      <c r="AG200" s="375"/>
      <c r="AH200" s="375"/>
      <c r="AI200" s="375"/>
      <c r="AJ200" s="375"/>
      <c r="AK200" s="375"/>
      <c r="AL200" s="375"/>
      <c r="AM200" s="375"/>
      <c r="AN200" s="375"/>
      <c r="AO200" s="375"/>
      <c r="AP200" s="375"/>
      <c r="AQ200" s="456"/>
    </row>
    <row r="201" spans="1:43" ht="11.25" customHeight="1" x14ac:dyDescent="0.15">
      <c r="A201" s="270"/>
      <c r="B201" s="486"/>
      <c r="C201" s="487"/>
      <c r="D201" s="487"/>
      <c r="E201" s="487"/>
      <c r="F201" s="487"/>
      <c r="G201" s="487"/>
      <c r="H201" s="487"/>
      <c r="I201" s="487"/>
      <c r="J201" s="487"/>
      <c r="K201" s="487"/>
      <c r="L201" s="487"/>
      <c r="M201" s="487"/>
      <c r="N201" s="487"/>
      <c r="O201" s="488"/>
      <c r="P201" s="10"/>
      <c r="Q201" s="11"/>
      <c r="R201" s="12"/>
      <c r="S201" s="491"/>
      <c r="T201" s="492"/>
      <c r="U201" s="489"/>
      <c r="V201" s="493"/>
      <c r="W201" s="517"/>
      <c r="X201" s="518"/>
      <c r="Y201" s="518"/>
      <c r="Z201" s="518"/>
      <c r="AA201" s="518"/>
      <c r="AB201" s="518"/>
      <c r="AC201" s="518"/>
      <c r="AD201" s="518"/>
      <c r="AE201" s="518"/>
      <c r="AF201" s="518"/>
      <c r="AG201" s="518"/>
      <c r="AH201" s="518"/>
      <c r="AI201" s="518"/>
      <c r="AJ201" s="518"/>
      <c r="AK201" s="518"/>
      <c r="AL201" s="518"/>
      <c r="AM201" s="518"/>
      <c r="AN201" s="518"/>
      <c r="AO201" s="518"/>
      <c r="AP201" s="518"/>
      <c r="AQ201" s="519"/>
    </row>
    <row r="202" spans="1:43" ht="11.25" customHeight="1" x14ac:dyDescent="0.15">
      <c r="A202" s="270"/>
      <c r="B202" s="496"/>
      <c r="C202" s="497"/>
      <c r="D202" s="497"/>
      <c r="E202" s="497"/>
      <c r="F202" s="497"/>
      <c r="G202" s="497"/>
      <c r="H202" s="497"/>
      <c r="I202" s="497"/>
      <c r="J202" s="497"/>
      <c r="K202" s="497"/>
      <c r="L202" s="497"/>
      <c r="M202" s="497"/>
      <c r="N202" s="497"/>
      <c r="O202" s="498"/>
      <c r="P202" s="13"/>
      <c r="Q202" s="14"/>
      <c r="R202" s="15"/>
      <c r="S202" s="502"/>
      <c r="T202" s="503"/>
      <c r="U202" s="489"/>
      <c r="V202" s="493"/>
      <c r="W202" s="505" t="s">
        <v>11</v>
      </c>
      <c r="X202" s="506"/>
      <c r="Y202" s="506"/>
      <c r="Z202" s="506"/>
      <c r="AA202" s="506"/>
      <c r="AB202" s="506"/>
      <c r="AC202" s="506"/>
      <c r="AD202" s="506"/>
      <c r="AE202" s="506"/>
      <c r="AF202" s="506"/>
      <c r="AG202" s="506"/>
      <c r="AH202" s="506"/>
      <c r="AI202" s="506"/>
      <c r="AJ202" s="506"/>
      <c r="AK202" s="506"/>
      <c r="AL202" s="506"/>
      <c r="AM202" s="506"/>
      <c r="AN202" s="506"/>
      <c r="AO202" s="506"/>
      <c r="AP202" s="506"/>
      <c r="AQ202" s="507"/>
    </row>
    <row r="203" spans="1:43" ht="11.25" customHeight="1" x14ac:dyDescent="0.15">
      <c r="A203" s="270"/>
      <c r="B203" s="499"/>
      <c r="C203" s="500"/>
      <c r="D203" s="500"/>
      <c r="E203" s="500"/>
      <c r="F203" s="500"/>
      <c r="G203" s="500"/>
      <c r="H203" s="500"/>
      <c r="I203" s="500"/>
      <c r="J203" s="500"/>
      <c r="K203" s="500"/>
      <c r="L203" s="500"/>
      <c r="M203" s="500"/>
      <c r="N203" s="500"/>
      <c r="O203" s="501"/>
      <c r="P203" s="10"/>
      <c r="Q203" s="11"/>
      <c r="R203" s="12"/>
      <c r="S203" s="494"/>
      <c r="T203" s="504"/>
      <c r="U203" s="494"/>
      <c r="V203" s="495"/>
      <c r="W203" s="439"/>
      <c r="X203" s="440"/>
      <c r="Y203" s="440"/>
      <c r="Z203" s="440"/>
      <c r="AA203" s="440"/>
      <c r="AB203" s="440"/>
      <c r="AC203" s="440"/>
      <c r="AD203" s="440"/>
      <c r="AE203" s="440"/>
      <c r="AF203" s="440"/>
      <c r="AG203" s="440"/>
      <c r="AH203" s="440"/>
      <c r="AI203" s="440"/>
      <c r="AJ203" s="440"/>
      <c r="AK203" s="440"/>
      <c r="AL203" s="440"/>
      <c r="AM203" s="440"/>
      <c r="AN203" s="440"/>
      <c r="AO203" s="440"/>
      <c r="AP203" s="440"/>
      <c r="AQ203" s="508"/>
    </row>
    <row r="204" spans="1:43" ht="11.25" customHeight="1" x14ac:dyDescent="0.15">
      <c r="A204" s="270"/>
      <c r="B204" s="569" t="s">
        <v>37</v>
      </c>
      <c r="C204" s="570"/>
      <c r="D204" s="570"/>
      <c r="E204" s="570"/>
      <c r="F204" s="570"/>
      <c r="G204" s="570"/>
      <c r="H204" s="570"/>
      <c r="I204" s="570"/>
      <c r="J204" s="570"/>
      <c r="K204" s="570"/>
      <c r="L204" s="570"/>
      <c r="M204" s="570"/>
      <c r="N204" s="570"/>
      <c r="O204" s="570"/>
      <c r="P204" s="570"/>
      <c r="Q204" s="570"/>
      <c r="R204" s="570"/>
      <c r="S204" s="570"/>
      <c r="T204" s="570"/>
      <c r="U204" s="570"/>
      <c r="V204" s="571"/>
      <c r="W204" s="441"/>
      <c r="X204" s="442"/>
      <c r="Y204" s="442"/>
      <c r="Z204" s="442"/>
      <c r="AA204" s="442"/>
      <c r="AB204" s="442"/>
      <c r="AC204" s="442"/>
      <c r="AD204" s="442"/>
      <c r="AE204" s="442"/>
      <c r="AF204" s="442"/>
      <c r="AG204" s="442"/>
      <c r="AH204" s="442"/>
      <c r="AI204" s="442"/>
      <c r="AJ204" s="442"/>
      <c r="AK204" s="442"/>
      <c r="AL204" s="442"/>
      <c r="AM204" s="442"/>
      <c r="AN204" s="442"/>
      <c r="AO204" s="442"/>
      <c r="AP204" s="442"/>
      <c r="AQ204" s="509"/>
    </row>
    <row r="205" spans="1:43" ht="11.25" customHeight="1" x14ac:dyDescent="0.15">
      <c r="A205" s="270"/>
      <c r="B205" s="511" t="s">
        <v>12</v>
      </c>
      <c r="C205" s="512"/>
      <c r="D205" s="512"/>
      <c r="E205" s="512"/>
      <c r="F205" s="512"/>
      <c r="G205" s="512"/>
      <c r="H205" s="512"/>
      <c r="I205" s="512"/>
      <c r="J205" s="513"/>
      <c r="K205" s="424"/>
      <c r="L205" s="425"/>
      <c r="M205" s="473" t="s">
        <v>36</v>
      </c>
      <c r="N205" s="473"/>
      <c r="O205" s="473"/>
      <c r="P205" s="473"/>
      <c r="Q205" s="473"/>
      <c r="R205" s="473"/>
      <c r="S205" s="473"/>
      <c r="T205" s="473"/>
      <c r="U205" s="473"/>
      <c r="V205" s="474"/>
      <c r="W205" s="441"/>
      <c r="X205" s="442"/>
      <c r="Y205" s="442"/>
      <c r="Z205" s="442"/>
      <c r="AA205" s="442"/>
      <c r="AB205" s="442"/>
      <c r="AC205" s="442"/>
      <c r="AD205" s="442"/>
      <c r="AE205" s="442"/>
      <c r="AF205" s="442"/>
      <c r="AG205" s="442"/>
      <c r="AH205" s="442"/>
      <c r="AI205" s="442"/>
      <c r="AJ205" s="442"/>
      <c r="AK205" s="442"/>
      <c r="AL205" s="442"/>
      <c r="AM205" s="442"/>
      <c r="AN205" s="442"/>
      <c r="AO205" s="442"/>
      <c r="AP205" s="442"/>
      <c r="AQ205" s="509"/>
    </row>
    <row r="206" spans="1:43" ht="11.25" customHeight="1" x14ac:dyDescent="0.15">
      <c r="A206" s="271"/>
      <c r="B206" s="514"/>
      <c r="C206" s="515"/>
      <c r="D206" s="515"/>
      <c r="E206" s="515"/>
      <c r="F206" s="515"/>
      <c r="G206" s="515"/>
      <c r="H206" s="515"/>
      <c r="I206" s="515"/>
      <c r="J206" s="516"/>
      <c r="K206" s="428"/>
      <c r="L206" s="429"/>
      <c r="M206" s="473"/>
      <c r="N206" s="473"/>
      <c r="O206" s="473"/>
      <c r="P206" s="473"/>
      <c r="Q206" s="473"/>
      <c r="R206" s="473"/>
      <c r="S206" s="473"/>
      <c r="T206" s="473"/>
      <c r="U206" s="473"/>
      <c r="V206" s="474"/>
      <c r="W206" s="443"/>
      <c r="X206" s="444"/>
      <c r="Y206" s="444"/>
      <c r="Z206" s="444"/>
      <c r="AA206" s="444"/>
      <c r="AB206" s="444"/>
      <c r="AC206" s="444"/>
      <c r="AD206" s="444"/>
      <c r="AE206" s="444"/>
      <c r="AF206" s="444"/>
      <c r="AG206" s="444"/>
      <c r="AH206" s="444"/>
      <c r="AI206" s="444"/>
      <c r="AJ206" s="444"/>
      <c r="AK206" s="444"/>
      <c r="AL206" s="444"/>
      <c r="AM206" s="444"/>
      <c r="AN206" s="444"/>
      <c r="AO206" s="444"/>
      <c r="AP206" s="444"/>
      <c r="AQ206" s="510"/>
    </row>
    <row r="207" spans="1:43" ht="11.25" customHeight="1" x14ac:dyDescent="0.15">
      <c r="B207" s="16"/>
      <c r="C207" s="16"/>
      <c r="D207" s="16"/>
      <c r="E207" s="16"/>
      <c r="F207" s="16"/>
      <c r="G207" s="16"/>
      <c r="H207" s="16"/>
      <c r="I207" s="16"/>
      <c r="J207" s="16"/>
      <c r="K207" s="16"/>
      <c r="L207" s="16"/>
      <c r="M207" s="16"/>
      <c r="N207" s="16"/>
      <c r="O207" s="16"/>
      <c r="P207" s="16"/>
      <c r="Q207" s="16"/>
      <c r="R207" s="16"/>
      <c r="S207" s="16"/>
      <c r="T207" s="16"/>
      <c r="U207" s="16"/>
      <c r="V207" s="17"/>
      <c r="W207" s="16"/>
      <c r="X207" s="18"/>
      <c r="Y207" s="18"/>
      <c r="Z207" s="18"/>
      <c r="AA207" s="18"/>
      <c r="AB207" s="18"/>
      <c r="AC207" s="18"/>
      <c r="AD207" s="18"/>
      <c r="AE207" s="18"/>
      <c r="AF207" s="18"/>
      <c r="AG207" s="18"/>
      <c r="AH207" s="18"/>
      <c r="AI207" s="18"/>
      <c r="AJ207" s="18"/>
      <c r="AK207" s="18"/>
      <c r="AL207" s="18"/>
      <c r="AM207" s="18"/>
      <c r="AN207" s="18"/>
      <c r="AO207" s="18"/>
      <c r="AP207" s="18"/>
      <c r="AQ207" s="18"/>
    </row>
    <row r="208" spans="1:43" ht="11.25" customHeight="1" x14ac:dyDescent="0.15">
      <c r="A208" s="155" t="s">
        <v>121</v>
      </c>
      <c r="B208" s="155"/>
      <c r="C208" s="155"/>
      <c r="D208" s="155"/>
      <c r="E208" s="155"/>
      <c r="F208" s="155"/>
      <c r="G208" s="155"/>
      <c r="H208" s="155"/>
      <c r="I208" s="155"/>
      <c r="J208" s="155"/>
      <c r="K208" s="155"/>
      <c r="L208" s="721" t="s">
        <v>122</v>
      </c>
      <c r="M208" s="472"/>
      <c r="N208" s="472"/>
      <c r="O208" s="472"/>
      <c r="P208" s="472"/>
      <c r="Q208" s="472"/>
      <c r="R208" s="472"/>
      <c r="S208" s="472"/>
      <c r="T208" s="472"/>
      <c r="U208" s="472"/>
      <c r="V208" s="472"/>
      <c r="W208" s="472"/>
      <c r="X208" s="472"/>
      <c r="Y208" s="472"/>
      <c r="Z208" s="472"/>
      <c r="AA208" s="472"/>
      <c r="AB208" s="472"/>
      <c r="AC208" s="472"/>
      <c r="AD208" s="472"/>
      <c r="AE208" s="472"/>
      <c r="AF208" s="472"/>
      <c r="AG208" s="472"/>
      <c r="AH208" s="472"/>
      <c r="AI208" s="472"/>
      <c r="AJ208" s="472"/>
      <c r="AK208" s="472"/>
      <c r="AL208" s="472"/>
      <c r="AM208" s="472"/>
      <c r="AN208" s="472"/>
      <c r="AO208" s="472"/>
      <c r="AP208" s="472"/>
      <c r="AQ208" s="472"/>
    </row>
    <row r="209" spans="1:43" x14ac:dyDescent="0.15">
      <c r="A209" s="155"/>
      <c r="B209" s="155"/>
      <c r="C209" s="155"/>
      <c r="D209" s="155"/>
      <c r="E209" s="155"/>
      <c r="F209" s="155"/>
      <c r="G209" s="155"/>
      <c r="H209" s="155"/>
      <c r="I209" s="155"/>
      <c r="J209" s="155"/>
      <c r="K209" s="155"/>
      <c r="L209" s="472"/>
      <c r="M209" s="472"/>
      <c r="N209" s="472"/>
      <c r="O209" s="472"/>
      <c r="P209" s="472"/>
      <c r="Q209" s="472"/>
      <c r="R209" s="472"/>
      <c r="S209" s="472"/>
      <c r="T209" s="472"/>
      <c r="U209" s="472"/>
      <c r="V209" s="472"/>
      <c r="W209" s="472"/>
      <c r="X209" s="472"/>
      <c r="Y209" s="472"/>
      <c r="Z209" s="472"/>
      <c r="AA209" s="472"/>
      <c r="AB209" s="472"/>
      <c r="AC209" s="472"/>
      <c r="AD209" s="472"/>
      <c r="AE209" s="472"/>
      <c r="AF209" s="472"/>
      <c r="AG209" s="472"/>
      <c r="AH209" s="472"/>
      <c r="AI209" s="472"/>
      <c r="AJ209" s="472"/>
      <c r="AK209" s="472"/>
      <c r="AL209" s="472"/>
      <c r="AM209" s="472"/>
      <c r="AN209" s="472"/>
      <c r="AO209" s="472"/>
      <c r="AP209" s="472"/>
      <c r="AQ209" s="472"/>
    </row>
    <row r="210" spans="1:43" ht="11.25" customHeight="1" x14ac:dyDescent="0.15">
      <c r="T210" s="118" t="s">
        <v>182</v>
      </c>
      <c r="U210" s="118"/>
      <c r="V210" s="118"/>
      <c r="W210" s="118"/>
      <c r="X210" s="268" t="s">
        <v>237</v>
      </c>
      <c r="Y210" s="263"/>
      <c r="Z210" s="264"/>
      <c r="AA210" s="19" t="s">
        <v>13</v>
      </c>
      <c r="AB210" s="118" t="s">
        <v>183</v>
      </c>
      <c r="AC210" s="118"/>
      <c r="AD210" s="118"/>
      <c r="AE210" s="118"/>
      <c r="AF210" s="268" t="s">
        <v>164</v>
      </c>
      <c r="AG210" s="263"/>
      <c r="AH210" s="264"/>
      <c r="AI210" s="20" t="s">
        <v>13</v>
      </c>
      <c r="AJ210" s="265" t="s">
        <v>268</v>
      </c>
      <c r="AK210" s="266"/>
      <c r="AL210" s="266"/>
      <c r="AM210" s="267"/>
      <c r="AN210" s="268" t="s">
        <v>238</v>
      </c>
      <c r="AO210" s="263"/>
      <c r="AP210" s="264"/>
      <c r="AQ210" s="20" t="s">
        <v>13</v>
      </c>
    </row>
    <row r="211" spans="1:43" ht="13.5" customHeight="1" x14ac:dyDescent="0.15">
      <c r="A211" s="245" t="s">
        <v>5</v>
      </c>
      <c r="B211" s="369" t="s">
        <v>15</v>
      </c>
      <c r="C211" s="370"/>
      <c r="D211" s="370"/>
      <c r="E211" s="370"/>
      <c r="F211" s="370"/>
      <c r="G211" s="370"/>
      <c r="H211" s="370"/>
      <c r="I211" s="370"/>
      <c r="J211" s="370"/>
      <c r="K211" s="370"/>
      <c r="L211" s="370"/>
      <c r="M211" s="370"/>
      <c r="N211" s="370"/>
      <c r="O211" s="370"/>
      <c r="P211" s="370"/>
      <c r="Q211" s="370"/>
      <c r="R211" s="370"/>
      <c r="S211" s="370"/>
      <c r="T211" s="370"/>
      <c r="U211" s="370"/>
      <c r="V211" s="371"/>
      <c r="W211" s="191" t="s">
        <v>26</v>
      </c>
      <c r="X211" s="192"/>
      <c r="Y211" s="192"/>
      <c r="Z211" s="192"/>
      <c r="AA211" s="192"/>
      <c r="AB211" s="192"/>
      <c r="AC211" s="192"/>
      <c r="AD211" s="192"/>
      <c r="AE211" s="192"/>
      <c r="AF211" s="192"/>
      <c r="AG211" s="192"/>
      <c r="AH211" s="192"/>
      <c r="AI211" s="192"/>
      <c r="AJ211" s="192"/>
      <c r="AK211" s="192"/>
      <c r="AL211" s="192"/>
      <c r="AM211" s="192"/>
      <c r="AN211" s="192"/>
      <c r="AO211" s="192"/>
      <c r="AP211" s="192"/>
      <c r="AQ211" s="193"/>
    </row>
    <row r="212" spans="1:43" ht="12.75" customHeight="1" x14ac:dyDescent="0.15">
      <c r="A212" s="246"/>
      <c r="B212" s="182" t="s">
        <v>307</v>
      </c>
      <c r="C212" s="183"/>
      <c r="D212" s="183"/>
      <c r="E212" s="183"/>
      <c r="F212" s="183"/>
      <c r="G212" s="183"/>
      <c r="H212" s="183"/>
      <c r="I212" s="183"/>
      <c r="J212" s="183"/>
      <c r="K212" s="183"/>
      <c r="L212" s="183"/>
      <c r="M212" s="183"/>
      <c r="N212" s="183"/>
      <c r="O212" s="183"/>
      <c r="P212" s="183"/>
      <c r="Q212" s="183"/>
      <c r="R212" s="183"/>
      <c r="S212" s="183"/>
      <c r="T212" s="183"/>
      <c r="U212" s="183"/>
      <c r="V212" s="184"/>
      <c r="W212" s="248" t="s">
        <v>210</v>
      </c>
      <c r="X212" s="249"/>
      <c r="Y212" s="249"/>
      <c r="Z212" s="249"/>
      <c r="AA212" s="249"/>
      <c r="AB212" s="249"/>
      <c r="AC212" s="249"/>
      <c r="AD212" s="249"/>
      <c r="AE212" s="249"/>
      <c r="AF212" s="249"/>
      <c r="AG212" s="249"/>
      <c r="AH212" s="249"/>
      <c r="AI212" s="249"/>
      <c r="AJ212" s="249"/>
      <c r="AK212" s="249"/>
      <c r="AL212" s="249"/>
      <c r="AM212" s="249"/>
      <c r="AN212" s="249"/>
      <c r="AO212" s="249"/>
      <c r="AP212" s="249"/>
      <c r="AQ212" s="250"/>
    </row>
    <row r="213" spans="1:43" ht="12.75" customHeight="1" x14ac:dyDescent="0.15">
      <c r="A213" s="246"/>
      <c r="B213" s="185"/>
      <c r="C213" s="186"/>
      <c r="D213" s="186"/>
      <c r="E213" s="186"/>
      <c r="F213" s="186"/>
      <c r="G213" s="186"/>
      <c r="H213" s="186"/>
      <c r="I213" s="186"/>
      <c r="J213" s="186"/>
      <c r="K213" s="186"/>
      <c r="L213" s="186"/>
      <c r="M213" s="186"/>
      <c r="N213" s="186"/>
      <c r="O213" s="186"/>
      <c r="P213" s="186"/>
      <c r="Q213" s="186"/>
      <c r="R213" s="186"/>
      <c r="S213" s="186"/>
      <c r="T213" s="186"/>
      <c r="U213" s="186"/>
      <c r="V213" s="187"/>
      <c r="W213" s="251"/>
      <c r="X213" s="252"/>
      <c r="Y213" s="252"/>
      <c r="Z213" s="252"/>
      <c r="AA213" s="252"/>
      <c r="AB213" s="252"/>
      <c r="AC213" s="252"/>
      <c r="AD213" s="252"/>
      <c r="AE213" s="252"/>
      <c r="AF213" s="252"/>
      <c r="AG213" s="252"/>
      <c r="AH213" s="252"/>
      <c r="AI213" s="252"/>
      <c r="AJ213" s="252"/>
      <c r="AK213" s="252"/>
      <c r="AL213" s="252"/>
      <c r="AM213" s="252"/>
      <c r="AN213" s="252"/>
      <c r="AO213" s="252"/>
      <c r="AP213" s="252"/>
      <c r="AQ213" s="253"/>
    </row>
    <row r="214" spans="1:43" ht="24" customHeight="1" x14ac:dyDescent="0.15">
      <c r="A214" s="246"/>
      <c r="B214" s="185"/>
      <c r="C214" s="186"/>
      <c r="D214" s="186"/>
      <c r="E214" s="186"/>
      <c r="F214" s="186"/>
      <c r="G214" s="186"/>
      <c r="H214" s="186"/>
      <c r="I214" s="186"/>
      <c r="J214" s="186"/>
      <c r="K214" s="186"/>
      <c r="L214" s="186"/>
      <c r="M214" s="186"/>
      <c r="N214" s="186"/>
      <c r="O214" s="186"/>
      <c r="P214" s="186"/>
      <c r="Q214" s="186"/>
      <c r="R214" s="186"/>
      <c r="S214" s="186"/>
      <c r="T214" s="186"/>
      <c r="U214" s="186"/>
      <c r="V214" s="187"/>
      <c r="W214" s="251"/>
      <c r="X214" s="252"/>
      <c r="Y214" s="252"/>
      <c r="Z214" s="252"/>
      <c r="AA214" s="252"/>
      <c r="AB214" s="252"/>
      <c r="AC214" s="252"/>
      <c r="AD214" s="252"/>
      <c r="AE214" s="252"/>
      <c r="AF214" s="252"/>
      <c r="AG214" s="252"/>
      <c r="AH214" s="252"/>
      <c r="AI214" s="252"/>
      <c r="AJ214" s="252"/>
      <c r="AK214" s="252"/>
      <c r="AL214" s="252"/>
      <c r="AM214" s="252"/>
      <c r="AN214" s="252"/>
      <c r="AO214" s="252"/>
      <c r="AP214" s="252"/>
      <c r="AQ214" s="253"/>
    </row>
    <row r="215" spans="1:43" ht="12.75" customHeight="1" x14ac:dyDescent="0.15">
      <c r="A215" s="246"/>
      <c r="B215" s="185"/>
      <c r="C215" s="186"/>
      <c r="D215" s="186"/>
      <c r="E215" s="186"/>
      <c r="F215" s="186"/>
      <c r="G215" s="186"/>
      <c r="H215" s="186"/>
      <c r="I215" s="186"/>
      <c r="J215" s="186"/>
      <c r="K215" s="186"/>
      <c r="L215" s="186"/>
      <c r="M215" s="186"/>
      <c r="N215" s="186"/>
      <c r="O215" s="186"/>
      <c r="P215" s="186"/>
      <c r="Q215" s="186"/>
      <c r="R215" s="186"/>
      <c r="S215" s="186"/>
      <c r="T215" s="186"/>
      <c r="U215" s="186"/>
      <c r="V215" s="187"/>
      <c r="W215" s="251"/>
      <c r="X215" s="252"/>
      <c r="Y215" s="252"/>
      <c r="Z215" s="252"/>
      <c r="AA215" s="252"/>
      <c r="AB215" s="252"/>
      <c r="AC215" s="252"/>
      <c r="AD215" s="252"/>
      <c r="AE215" s="252"/>
      <c r="AF215" s="252"/>
      <c r="AG215" s="252"/>
      <c r="AH215" s="252"/>
      <c r="AI215" s="252"/>
      <c r="AJ215" s="252"/>
      <c r="AK215" s="252"/>
      <c r="AL215" s="252"/>
      <c r="AM215" s="252"/>
      <c r="AN215" s="252"/>
      <c r="AO215" s="252"/>
      <c r="AP215" s="252"/>
      <c r="AQ215" s="253"/>
    </row>
    <row r="216" spans="1:43" ht="12.75" customHeight="1" x14ac:dyDescent="0.15">
      <c r="A216" s="246"/>
      <c r="B216" s="185"/>
      <c r="C216" s="186"/>
      <c r="D216" s="186"/>
      <c r="E216" s="186"/>
      <c r="F216" s="186"/>
      <c r="G216" s="186"/>
      <c r="H216" s="186"/>
      <c r="I216" s="186"/>
      <c r="J216" s="186"/>
      <c r="K216" s="186"/>
      <c r="L216" s="186"/>
      <c r="M216" s="186"/>
      <c r="N216" s="186"/>
      <c r="O216" s="186"/>
      <c r="P216" s="186"/>
      <c r="Q216" s="186"/>
      <c r="R216" s="186"/>
      <c r="S216" s="186"/>
      <c r="T216" s="186"/>
      <c r="U216" s="186"/>
      <c r="V216" s="187"/>
      <c r="W216" s="254"/>
      <c r="X216" s="255"/>
      <c r="Y216" s="255"/>
      <c r="Z216" s="255"/>
      <c r="AA216" s="255"/>
      <c r="AB216" s="255"/>
      <c r="AC216" s="255"/>
      <c r="AD216" s="255"/>
      <c r="AE216" s="255"/>
      <c r="AF216" s="255"/>
      <c r="AG216" s="255"/>
      <c r="AH216" s="255"/>
      <c r="AI216" s="255"/>
      <c r="AJ216" s="255"/>
      <c r="AK216" s="255"/>
      <c r="AL216" s="255"/>
      <c r="AM216" s="255"/>
      <c r="AN216" s="255"/>
      <c r="AO216" s="255"/>
      <c r="AP216" s="255"/>
      <c r="AQ216" s="256"/>
    </row>
    <row r="217" spans="1:43" ht="12.75" customHeight="1" x14ac:dyDescent="0.15">
      <c r="A217" s="246"/>
      <c r="B217" s="185"/>
      <c r="C217" s="186"/>
      <c r="D217" s="186"/>
      <c r="E217" s="186"/>
      <c r="F217" s="186"/>
      <c r="G217" s="186"/>
      <c r="H217" s="186"/>
      <c r="I217" s="186"/>
      <c r="J217" s="186"/>
      <c r="K217" s="186"/>
      <c r="L217" s="186"/>
      <c r="M217" s="186"/>
      <c r="N217" s="186"/>
      <c r="O217" s="186"/>
      <c r="P217" s="186"/>
      <c r="Q217" s="186"/>
      <c r="R217" s="186"/>
      <c r="S217" s="186"/>
      <c r="T217" s="186"/>
      <c r="U217" s="186"/>
      <c r="V217" s="187"/>
      <c r="W217" s="177" t="s">
        <v>19</v>
      </c>
      <c r="X217" s="178"/>
      <c r="Y217" s="178"/>
      <c r="Z217" s="178"/>
      <c r="AA217" s="178"/>
      <c r="AB217" s="178"/>
      <c r="AC217" s="178"/>
      <c r="AD217" s="178"/>
      <c r="AE217" s="178"/>
      <c r="AF217" s="178"/>
      <c r="AG217" s="178"/>
      <c r="AH217" s="178"/>
      <c r="AI217" s="178"/>
      <c r="AJ217" s="178"/>
      <c r="AK217" s="178"/>
      <c r="AL217" s="178"/>
      <c r="AM217" s="178"/>
      <c r="AN217" s="178"/>
      <c r="AO217" s="178"/>
      <c r="AP217" s="178"/>
      <c r="AQ217" s="179"/>
    </row>
    <row r="218" spans="1:43" ht="48.75" customHeight="1" x14ac:dyDescent="0.15">
      <c r="A218" s="246"/>
      <c r="B218" s="185"/>
      <c r="C218" s="186"/>
      <c r="D218" s="186"/>
      <c r="E218" s="186"/>
      <c r="F218" s="186"/>
      <c r="G218" s="186"/>
      <c r="H218" s="186"/>
      <c r="I218" s="186"/>
      <c r="J218" s="186"/>
      <c r="K218" s="186"/>
      <c r="L218" s="186"/>
      <c r="M218" s="186"/>
      <c r="N218" s="186"/>
      <c r="O218" s="186"/>
      <c r="P218" s="186"/>
      <c r="Q218" s="186"/>
      <c r="R218" s="186"/>
      <c r="S218" s="186"/>
      <c r="T218" s="186"/>
      <c r="U218" s="186"/>
      <c r="V218" s="187"/>
      <c r="W218" s="182" t="s">
        <v>292</v>
      </c>
      <c r="X218" s="183"/>
      <c r="Y218" s="183"/>
      <c r="Z218" s="183"/>
      <c r="AA218" s="183"/>
      <c r="AB218" s="183"/>
      <c r="AC218" s="183"/>
      <c r="AD218" s="183"/>
      <c r="AE218" s="183"/>
      <c r="AF218" s="183"/>
      <c r="AG218" s="183"/>
      <c r="AH218" s="183"/>
      <c r="AI218" s="183"/>
      <c r="AJ218" s="183"/>
      <c r="AK218" s="183"/>
      <c r="AL218" s="183"/>
      <c r="AM218" s="183"/>
      <c r="AN218" s="183"/>
      <c r="AO218" s="183"/>
      <c r="AP218" s="183"/>
      <c r="AQ218" s="184"/>
    </row>
    <row r="219" spans="1:43" ht="48.75" customHeight="1" x14ac:dyDescent="0.15">
      <c r="A219" s="246"/>
      <c r="B219" s="185"/>
      <c r="C219" s="186"/>
      <c r="D219" s="186"/>
      <c r="E219" s="186"/>
      <c r="F219" s="186"/>
      <c r="G219" s="186"/>
      <c r="H219" s="186"/>
      <c r="I219" s="186"/>
      <c r="J219" s="186"/>
      <c r="K219" s="186"/>
      <c r="L219" s="186"/>
      <c r="M219" s="186"/>
      <c r="N219" s="186"/>
      <c r="O219" s="186"/>
      <c r="P219" s="186"/>
      <c r="Q219" s="186"/>
      <c r="R219" s="186"/>
      <c r="S219" s="186"/>
      <c r="T219" s="186"/>
      <c r="U219" s="186"/>
      <c r="V219" s="187"/>
      <c r="W219" s="185"/>
      <c r="X219" s="186"/>
      <c r="Y219" s="186"/>
      <c r="Z219" s="186"/>
      <c r="AA219" s="186"/>
      <c r="AB219" s="186"/>
      <c r="AC219" s="186"/>
      <c r="AD219" s="186"/>
      <c r="AE219" s="186"/>
      <c r="AF219" s="186"/>
      <c r="AG219" s="186"/>
      <c r="AH219" s="186"/>
      <c r="AI219" s="186"/>
      <c r="AJ219" s="186"/>
      <c r="AK219" s="186"/>
      <c r="AL219" s="186"/>
      <c r="AM219" s="186"/>
      <c r="AN219" s="186"/>
      <c r="AO219" s="186"/>
      <c r="AP219" s="186"/>
      <c r="AQ219" s="187"/>
    </row>
    <row r="220" spans="1:43" ht="48.75" customHeight="1" x14ac:dyDescent="0.15">
      <c r="A220" s="246"/>
      <c r="B220" s="185"/>
      <c r="C220" s="186"/>
      <c r="D220" s="186"/>
      <c r="E220" s="186"/>
      <c r="F220" s="186"/>
      <c r="G220" s="186"/>
      <c r="H220" s="186"/>
      <c r="I220" s="186"/>
      <c r="J220" s="186"/>
      <c r="K220" s="186"/>
      <c r="L220" s="186"/>
      <c r="M220" s="186"/>
      <c r="N220" s="186"/>
      <c r="O220" s="186"/>
      <c r="P220" s="186"/>
      <c r="Q220" s="186"/>
      <c r="R220" s="186"/>
      <c r="S220" s="186"/>
      <c r="T220" s="186"/>
      <c r="U220" s="186"/>
      <c r="V220" s="187"/>
      <c r="W220" s="185"/>
      <c r="X220" s="186"/>
      <c r="Y220" s="186"/>
      <c r="Z220" s="186"/>
      <c r="AA220" s="186"/>
      <c r="AB220" s="186"/>
      <c r="AC220" s="186"/>
      <c r="AD220" s="186"/>
      <c r="AE220" s="186"/>
      <c r="AF220" s="186"/>
      <c r="AG220" s="186"/>
      <c r="AH220" s="186"/>
      <c r="AI220" s="186"/>
      <c r="AJ220" s="186"/>
      <c r="AK220" s="186"/>
      <c r="AL220" s="186"/>
      <c r="AM220" s="186"/>
      <c r="AN220" s="186"/>
      <c r="AO220" s="186"/>
      <c r="AP220" s="186"/>
      <c r="AQ220" s="187"/>
    </row>
    <row r="221" spans="1:43" ht="51.75" customHeight="1" x14ac:dyDescent="0.15">
      <c r="A221" s="247"/>
      <c r="B221" s="188"/>
      <c r="C221" s="189"/>
      <c r="D221" s="189"/>
      <c r="E221" s="189"/>
      <c r="F221" s="189"/>
      <c r="G221" s="189"/>
      <c r="H221" s="189"/>
      <c r="I221" s="189"/>
      <c r="J221" s="189"/>
      <c r="K221" s="189"/>
      <c r="L221" s="189"/>
      <c r="M221" s="189"/>
      <c r="N221" s="189"/>
      <c r="O221" s="189"/>
      <c r="P221" s="189"/>
      <c r="Q221" s="189"/>
      <c r="R221" s="189"/>
      <c r="S221" s="189"/>
      <c r="T221" s="189"/>
      <c r="U221" s="189"/>
      <c r="V221" s="190"/>
      <c r="W221" s="188"/>
      <c r="X221" s="189"/>
      <c r="Y221" s="189"/>
      <c r="Z221" s="189"/>
      <c r="AA221" s="189"/>
      <c r="AB221" s="189"/>
      <c r="AC221" s="189"/>
      <c r="AD221" s="189"/>
      <c r="AE221" s="189"/>
      <c r="AF221" s="189"/>
      <c r="AG221" s="189"/>
      <c r="AH221" s="189"/>
      <c r="AI221" s="189"/>
      <c r="AJ221" s="189"/>
      <c r="AK221" s="189"/>
      <c r="AL221" s="189"/>
      <c r="AM221" s="189"/>
      <c r="AN221" s="189"/>
      <c r="AO221" s="189"/>
      <c r="AP221" s="189"/>
      <c r="AQ221" s="190"/>
    </row>
    <row r="222" spans="1:43" ht="12.75" customHeight="1" x14ac:dyDescent="0.15"/>
    <row r="223" spans="1:43" ht="11.25" customHeight="1" x14ac:dyDescent="0.15">
      <c r="A223" s="289" t="s">
        <v>14</v>
      </c>
      <c r="B223" s="372" t="s">
        <v>27</v>
      </c>
      <c r="C223" s="373"/>
      <c r="D223" s="373"/>
      <c r="E223" s="373"/>
      <c r="F223" s="373"/>
      <c r="G223" s="373"/>
      <c r="H223" s="373"/>
      <c r="I223" s="373"/>
      <c r="J223" s="373"/>
      <c r="K223" s="373"/>
      <c r="L223" s="454"/>
      <c r="M223" s="455"/>
      <c r="W223" s="376" t="s">
        <v>31</v>
      </c>
      <c r="X223" s="377"/>
      <c r="Y223" s="377"/>
      <c r="Z223" s="377"/>
      <c r="AA223" s="377"/>
      <c r="AB223" s="377"/>
      <c r="AC223" s="377"/>
      <c r="AD223" s="377"/>
      <c r="AE223" s="377"/>
      <c r="AF223" s="377"/>
      <c r="AG223" s="377"/>
      <c r="AH223" s="377"/>
      <c r="AI223" s="377"/>
      <c r="AJ223" s="377"/>
      <c r="AK223" s="377"/>
      <c r="AL223" s="377"/>
      <c r="AM223" s="377"/>
      <c r="AN223" s="377"/>
      <c r="AO223" s="377"/>
      <c r="AP223" s="377"/>
      <c r="AQ223" s="378"/>
    </row>
    <row r="224" spans="1:43" ht="9.75" customHeight="1" x14ac:dyDescent="0.15">
      <c r="A224" s="290"/>
      <c r="B224" s="374"/>
      <c r="C224" s="375"/>
      <c r="D224" s="375"/>
      <c r="E224" s="375"/>
      <c r="F224" s="375"/>
      <c r="G224" s="375"/>
      <c r="H224" s="375"/>
      <c r="I224" s="375"/>
      <c r="J224" s="375"/>
      <c r="K224" s="375"/>
      <c r="L224" s="374"/>
      <c r="M224" s="456"/>
      <c r="W224" s="457"/>
      <c r="X224" s="458"/>
      <c r="Y224" s="458"/>
      <c r="Z224" s="458"/>
      <c r="AA224" s="458"/>
      <c r="AB224" s="458"/>
      <c r="AC224" s="458"/>
      <c r="AD224" s="458"/>
      <c r="AE224" s="458"/>
      <c r="AF224" s="458"/>
      <c r="AG224" s="458"/>
      <c r="AH224" s="458"/>
      <c r="AI224" s="458"/>
      <c r="AJ224" s="458"/>
      <c r="AK224" s="458"/>
      <c r="AL224" s="458"/>
      <c r="AM224" s="458"/>
      <c r="AN224" s="458"/>
      <c r="AO224" s="458"/>
      <c r="AP224" s="458"/>
      <c r="AQ224" s="459"/>
    </row>
    <row r="225" spans="1:43" ht="9.75" customHeight="1" x14ac:dyDescent="0.15">
      <c r="A225" s="290"/>
      <c r="B225" s="387" t="s">
        <v>28</v>
      </c>
      <c r="C225" s="388"/>
      <c r="D225" s="388"/>
      <c r="E225" s="388"/>
      <c r="F225" s="388"/>
      <c r="G225" s="388"/>
      <c r="H225" s="388"/>
      <c r="I225" s="388"/>
      <c r="J225" s="388"/>
      <c r="K225" s="388"/>
      <c r="L225" s="388"/>
      <c r="M225" s="388"/>
      <c r="N225" s="388"/>
      <c r="O225" s="388"/>
      <c r="P225" s="388"/>
      <c r="Q225" s="388"/>
      <c r="R225" s="388"/>
      <c r="S225" s="388"/>
      <c r="T225" s="388"/>
      <c r="U225" s="388"/>
      <c r="V225" s="389"/>
      <c r="W225" s="460"/>
      <c r="X225" s="461"/>
      <c r="Y225" s="461"/>
      <c r="Z225" s="461"/>
      <c r="AA225" s="461"/>
      <c r="AB225" s="461"/>
      <c r="AC225" s="461"/>
      <c r="AD225" s="461"/>
      <c r="AE225" s="461"/>
      <c r="AF225" s="461"/>
      <c r="AG225" s="461"/>
      <c r="AH225" s="461"/>
      <c r="AI225" s="461"/>
      <c r="AJ225" s="461"/>
      <c r="AK225" s="461"/>
      <c r="AL225" s="461"/>
      <c r="AM225" s="461"/>
      <c r="AN225" s="461"/>
      <c r="AO225" s="461"/>
      <c r="AP225" s="461"/>
      <c r="AQ225" s="462"/>
    </row>
    <row r="226" spans="1:43" ht="9.75" customHeight="1" x14ac:dyDescent="0.15">
      <c r="A226" s="290"/>
      <c r="B226" s="390"/>
      <c r="C226" s="391"/>
      <c r="D226" s="391"/>
      <c r="E226" s="391"/>
      <c r="F226" s="391"/>
      <c r="G226" s="391"/>
      <c r="H226" s="391"/>
      <c r="I226" s="391"/>
      <c r="J226" s="391"/>
      <c r="K226" s="391"/>
      <c r="L226" s="391"/>
      <c r="M226" s="391"/>
      <c r="N226" s="391"/>
      <c r="O226" s="391"/>
      <c r="P226" s="391"/>
      <c r="Q226" s="391"/>
      <c r="R226" s="391"/>
      <c r="S226" s="391"/>
      <c r="T226" s="391"/>
      <c r="U226" s="391"/>
      <c r="V226" s="392"/>
      <c r="W226" s="460"/>
      <c r="X226" s="461"/>
      <c r="Y226" s="461"/>
      <c r="Z226" s="461"/>
      <c r="AA226" s="461"/>
      <c r="AB226" s="461"/>
      <c r="AC226" s="461"/>
      <c r="AD226" s="461"/>
      <c r="AE226" s="461"/>
      <c r="AF226" s="461"/>
      <c r="AG226" s="461"/>
      <c r="AH226" s="461"/>
      <c r="AI226" s="461"/>
      <c r="AJ226" s="461"/>
      <c r="AK226" s="461"/>
      <c r="AL226" s="461"/>
      <c r="AM226" s="461"/>
      <c r="AN226" s="461"/>
      <c r="AO226" s="461"/>
      <c r="AP226" s="461"/>
      <c r="AQ226" s="462"/>
    </row>
    <row r="227" spans="1:43" ht="9.75" customHeight="1" x14ac:dyDescent="0.15">
      <c r="A227" s="290"/>
      <c r="B227" s="393"/>
      <c r="C227" s="394"/>
      <c r="D227" s="394"/>
      <c r="E227" s="394"/>
      <c r="F227" s="394"/>
      <c r="G227" s="394"/>
      <c r="H227" s="394"/>
      <c r="I227" s="394"/>
      <c r="J227" s="394"/>
      <c r="K227" s="394"/>
      <c r="L227" s="394"/>
      <c r="M227" s="394"/>
      <c r="N227" s="394"/>
      <c r="O227" s="394"/>
      <c r="P227" s="394"/>
      <c r="Q227" s="394"/>
      <c r="R227" s="394"/>
      <c r="S227" s="394"/>
      <c r="T227" s="394"/>
      <c r="U227" s="394"/>
      <c r="V227" s="395"/>
      <c r="W227" s="460"/>
      <c r="X227" s="461"/>
      <c r="Y227" s="461"/>
      <c r="Z227" s="461"/>
      <c r="AA227" s="461"/>
      <c r="AB227" s="461"/>
      <c r="AC227" s="461"/>
      <c r="AD227" s="461"/>
      <c r="AE227" s="461"/>
      <c r="AF227" s="461"/>
      <c r="AG227" s="461"/>
      <c r="AH227" s="461"/>
      <c r="AI227" s="461"/>
      <c r="AJ227" s="461"/>
      <c r="AK227" s="461"/>
      <c r="AL227" s="461"/>
      <c r="AM227" s="461"/>
      <c r="AN227" s="461"/>
      <c r="AO227" s="461"/>
      <c r="AP227" s="461"/>
      <c r="AQ227" s="462"/>
    </row>
    <row r="228" spans="1:43" ht="9.75" customHeight="1" x14ac:dyDescent="0.15">
      <c r="A228" s="290"/>
      <c r="B228" s="396" t="s">
        <v>35</v>
      </c>
      <c r="C228" s="397"/>
      <c r="D228" s="397"/>
      <c r="E228" s="397"/>
      <c r="F228" s="397"/>
      <c r="G228" s="397"/>
      <c r="H228" s="397"/>
      <c r="I228" s="397"/>
      <c r="J228" s="397"/>
      <c r="K228" s="397"/>
      <c r="L228" s="466"/>
      <c r="M228" s="467"/>
      <c r="N228" s="402" t="s">
        <v>29</v>
      </c>
      <c r="O228" s="403"/>
      <c r="P228" s="403"/>
      <c r="Q228" s="403"/>
      <c r="R228" s="403"/>
      <c r="S228" s="403"/>
      <c r="T228" s="403"/>
      <c r="U228" s="403"/>
      <c r="V228" s="404"/>
      <c r="W228" s="460"/>
      <c r="X228" s="461"/>
      <c r="Y228" s="461"/>
      <c r="Z228" s="461"/>
      <c r="AA228" s="461"/>
      <c r="AB228" s="461"/>
      <c r="AC228" s="461"/>
      <c r="AD228" s="461"/>
      <c r="AE228" s="461"/>
      <c r="AF228" s="461"/>
      <c r="AG228" s="461"/>
      <c r="AH228" s="461"/>
      <c r="AI228" s="461"/>
      <c r="AJ228" s="461"/>
      <c r="AK228" s="461"/>
      <c r="AL228" s="461"/>
      <c r="AM228" s="461"/>
      <c r="AN228" s="461"/>
      <c r="AO228" s="461"/>
      <c r="AP228" s="461"/>
      <c r="AQ228" s="462"/>
    </row>
    <row r="229" spans="1:43" ht="9.75" customHeight="1" x14ac:dyDescent="0.15">
      <c r="A229" s="290"/>
      <c r="B229" s="398"/>
      <c r="C229" s="399"/>
      <c r="D229" s="399"/>
      <c r="E229" s="399"/>
      <c r="F229" s="399"/>
      <c r="G229" s="399"/>
      <c r="H229" s="399"/>
      <c r="I229" s="399"/>
      <c r="J229" s="399"/>
      <c r="K229" s="399"/>
      <c r="L229" s="468"/>
      <c r="M229" s="469"/>
      <c r="N229" s="405"/>
      <c r="O229" s="406"/>
      <c r="P229" s="406"/>
      <c r="Q229" s="406"/>
      <c r="R229" s="406"/>
      <c r="S229" s="406"/>
      <c r="T229" s="406"/>
      <c r="U229" s="406"/>
      <c r="V229" s="407"/>
      <c r="W229" s="460"/>
      <c r="X229" s="461"/>
      <c r="Y229" s="461"/>
      <c r="Z229" s="461"/>
      <c r="AA229" s="461"/>
      <c r="AB229" s="461"/>
      <c r="AC229" s="461"/>
      <c r="AD229" s="461"/>
      <c r="AE229" s="461"/>
      <c r="AF229" s="461"/>
      <c r="AG229" s="461"/>
      <c r="AH229" s="461"/>
      <c r="AI229" s="461"/>
      <c r="AJ229" s="461"/>
      <c r="AK229" s="461"/>
      <c r="AL229" s="461"/>
      <c r="AM229" s="461"/>
      <c r="AN229" s="461"/>
      <c r="AO229" s="461"/>
      <c r="AP229" s="461"/>
      <c r="AQ229" s="462"/>
    </row>
    <row r="230" spans="1:43" ht="16.5" customHeight="1" x14ac:dyDescent="0.15">
      <c r="A230" s="291"/>
      <c r="B230" s="400"/>
      <c r="C230" s="401"/>
      <c r="D230" s="401"/>
      <c r="E230" s="401"/>
      <c r="F230" s="401"/>
      <c r="G230" s="401"/>
      <c r="H230" s="401"/>
      <c r="I230" s="401"/>
      <c r="J230" s="401"/>
      <c r="K230" s="401"/>
      <c r="L230" s="470"/>
      <c r="M230" s="471"/>
      <c r="N230" s="408"/>
      <c r="O230" s="409"/>
      <c r="P230" s="409"/>
      <c r="Q230" s="409"/>
      <c r="R230" s="409"/>
      <c r="S230" s="409"/>
      <c r="T230" s="409"/>
      <c r="U230" s="409"/>
      <c r="V230" s="410"/>
      <c r="W230" s="463"/>
      <c r="X230" s="464"/>
      <c r="Y230" s="464"/>
      <c r="Z230" s="464"/>
      <c r="AA230" s="464"/>
      <c r="AB230" s="464"/>
      <c r="AC230" s="464"/>
      <c r="AD230" s="464"/>
      <c r="AE230" s="464"/>
      <c r="AF230" s="464"/>
      <c r="AG230" s="464"/>
      <c r="AH230" s="464"/>
      <c r="AI230" s="464"/>
      <c r="AJ230" s="464"/>
      <c r="AK230" s="464"/>
      <c r="AL230" s="464"/>
      <c r="AM230" s="464"/>
      <c r="AN230" s="464"/>
      <c r="AO230" s="464"/>
      <c r="AP230" s="464"/>
      <c r="AQ230" s="465"/>
    </row>
    <row r="231" spans="1:43" ht="4.5" customHeight="1" x14ac:dyDescent="0.15"/>
    <row r="232" spans="1:43" ht="11.25" customHeight="1" x14ac:dyDescent="0.15">
      <c r="A232" s="269" t="s">
        <v>3</v>
      </c>
      <c r="B232" s="423" t="s">
        <v>30</v>
      </c>
      <c r="C232" s="421"/>
      <c r="D232" s="421"/>
      <c r="E232" s="421"/>
      <c r="F232" s="421"/>
      <c r="G232" s="421"/>
      <c r="H232" s="421"/>
      <c r="I232" s="421"/>
      <c r="J232" s="421"/>
      <c r="K232" s="421"/>
      <c r="L232" s="421"/>
      <c r="M232" s="421"/>
      <c r="N232" s="421"/>
      <c r="O232" s="421"/>
      <c r="P232" s="421"/>
      <c r="Q232" s="421"/>
      <c r="R232" s="421"/>
      <c r="S232" s="421"/>
      <c r="T232" s="421"/>
      <c r="U232" s="421"/>
      <c r="V232" s="421"/>
      <c r="W232" s="423" t="s">
        <v>32</v>
      </c>
      <c r="X232" s="421"/>
      <c r="Y232" s="421"/>
      <c r="Z232" s="421"/>
      <c r="AA232" s="421"/>
      <c r="AB232" s="421"/>
      <c r="AC232" s="421"/>
      <c r="AD232" s="421"/>
      <c r="AE232" s="421"/>
      <c r="AF232" s="421"/>
      <c r="AG232" s="421"/>
      <c r="AH232" s="421"/>
      <c r="AI232" s="421"/>
      <c r="AJ232" s="421"/>
      <c r="AK232" s="421"/>
      <c r="AL232" s="421"/>
      <c r="AM232" s="421"/>
      <c r="AN232" s="421"/>
      <c r="AO232" s="421"/>
      <c r="AP232" s="421"/>
      <c r="AQ232" s="422"/>
    </row>
    <row r="233" spans="1:43" x14ac:dyDescent="0.15">
      <c r="A233" s="270"/>
      <c r="B233" s="439"/>
      <c r="C233" s="440"/>
      <c r="D233" s="440"/>
      <c r="E233" s="440"/>
      <c r="F233" s="440"/>
      <c r="G233" s="440"/>
      <c r="H233" s="440"/>
      <c r="I233" s="440"/>
      <c r="J233" s="440"/>
      <c r="K233" s="440"/>
      <c r="L233" s="440"/>
      <c r="M233" s="440"/>
      <c r="N233" s="440"/>
      <c r="O233" s="440"/>
      <c r="P233" s="440"/>
      <c r="Q233" s="440"/>
      <c r="R233" s="440"/>
      <c r="S233" s="440"/>
      <c r="T233" s="440"/>
      <c r="U233" s="440"/>
      <c r="V233" s="440"/>
      <c r="W233" s="445"/>
      <c r="X233" s="446"/>
      <c r="Y233" s="446"/>
      <c r="Z233" s="446"/>
      <c r="AA233" s="446"/>
      <c r="AB233" s="446"/>
      <c r="AC233" s="446"/>
      <c r="AD233" s="446"/>
      <c r="AE233" s="446"/>
      <c r="AF233" s="446"/>
      <c r="AG233" s="446"/>
      <c r="AH233" s="446"/>
      <c r="AI233" s="446"/>
      <c r="AJ233" s="446"/>
      <c r="AK233" s="446"/>
      <c r="AL233" s="446"/>
      <c r="AM233" s="446"/>
      <c r="AN233" s="446"/>
      <c r="AO233" s="446"/>
      <c r="AP233" s="446"/>
      <c r="AQ233" s="447"/>
    </row>
    <row r="234" spans="1:43" x14ac:dyDescent="0.15">
      <c r="A234" s="270"/>
      <c r="B234" s="441"/>
      <c r="C234" s="442"/>
      <c r="D234" s="442"/>
      <c r="E234" s="442"/>
      <c r="F234" s="442"/>
      <c r="G234" s="442"/>
      <c r="H234" s="442"/>
      <c r="I234" s="442"/>
      <c r="J234" s="442"/>
      <c r="K234" s="442"/>
      <c r="L234" s="442"/>
      <c r="M234" s="442"/>
      <c r="N234" s="442"/>
      <c r="O234" s="442"/>
      <c r="P234" s="442"/>
      <c r="Q234" s="442"/>
      <c r="R234" s="442"/>
      <c r="S234" s="442"/>
      <c r="T234" s="442"/>
      <c r="U234" s="442"/>
      <c r="V234" s="442"/>
      <c r="W234" s="445"/>
      <c r="X234" s="446"/>
      <c r="Y234" s="446"/>
      <c r="Z234" s="446"/>
      <c r="AA234" s="446"/>
      <c r="AB234" s="446"/>
      <c r="AC234" s="446"/>
      <c r="AD234" s="446"/>
      <c r="AE234" s="446"/>
      <c r="AF234" s="446"/>
      <c r="AG234" s="446"/>
      <c r="AH234" s="446"/>
      <c r="AI234" s="446"/>
      <c r="AJ234" s="446"/>
      <c r="AK234" s="446"/>
      <c r="AL234" s="446"/>
      <c r="AM234" s="446"/>
      <c r="AN234" s="446"/>
      <c r="AO234" s="446"/>
      <c r="AP234" s="446"/>
      <c r="AQ234" s="447"/>
    </row>
    <row r="235" spans="1:43" x14ac:dyDescent="0.15">
      <c r="A235" s="270"/>
      <c r="B235" s="441"/>
      <c r="C235" s="442"/>
      <c r="D235" s="442"/>
      <c r="E235" s="442"/>
      <c r="F235" s="442"/>
      <c r="G235" s="442"/>
      <c r="H235" s="442"/>
      <c r="I235" s="442"/>
      <c r="J235" s="442"/>
      <c r="K235" s="442"/>
      <c r="L235" s="442"/>
      <c r="M235" s="442"/>
      <c r="N235" s="442"/>
      <c r="O235" s="442"/>
      <c r="P235" s="442"/>
      <c r="Q235" s="442"/>
      <c r="R235" s="442"/>
      <c r="S235" s="442"/>
      <c r="T235" s="442"/>
      <c r="U235" s="442"/>
      <c r="V235" s="442"/>
      <c r="W235" s="445"/>
      <c r="X235" s="446"/>
      <c r="Y235" s="446"/>
      <c r="Z235" s="446"/>
      <c r="AA235" s="446"/>
      <c r="AB235" s="446"/>
      <c r="AC235" s="446"/>
      <c r="AD235" s="446"/>
      <c r="AE235" s="446"/>
      <c r="AF235" s="446"/>
      <c r="AG235" s="446"/>
      <c r="AH235" s="446"/>
      <c r="AI235" s="446"/>
      <c r="AJ235" s="446"/>
      <c r="AK235" s="446"/>
      <c r="AL235" s="446"/>
      <c r="AM235" s="446"/>
      <c r="AN235" s="446"/>
      <c r="AO235" s="446"/>
      <c r="AP235" s="446"/>
      <c r="AQ235" s="447"/>
    </row>
    <row r="236" spans="1:43" x14ac:dyDescent="0.15">
      <c r="A236" s="270"/>
      <c r="B236" s="441"/>
      <c r="C236" s="442"/>
      <c r="D236" s="442"/>
      <c r="E236" s="442"/>
      <c r="F236" s="442"/>
      <c r="G236" s="442"/>
      <c r="H236" s="442"/>
      <c r="I236" s="442"/>
      <c r="J236" s="442"/>
      <c r="K236" s="442"/>
      <c r="L236" s="442"/>
      <c r="M236" s="442"/>
      <c r="N236" s="442"/>
      <c r="O236" s="442"/>
      <c r="P236" s="442"/>
      <c r="Q236" s="442"/>
      <c r="R236" s="442"/>
      <c r="S236" s="442"/>
      <c r="T236" s="442"/>
      <c r="U236" s="442"/>
      <c r="V236" s="442"/>
      <c r="W236" s="445"/>
      <c r="X236" s="446"/>
      <c r="Y236" s="446"/>
      <c r="Z236" s="446"/>
      <c r="AA236" s="446"/>
      <c r="AB236" s="446"/>
      <c r="AC236" s="446"/>
      <c r="AD236" s="446"/>
      <c r="AE236" s="446"/>
      <c r="AF236" s="446"/>
      <c r="AG236" s="446"/>
      <c r="AH236" s="446"/>
      <c r="AI236" s="446"/>
      <c r="AJ236" s="446"/>
      <c r="AK236" s="446"/>
      <c r="AL236" s="446"/>
      <c r="AM236" s="446"/>
      <c r="AN236" s="446"/>
      <c r="AO236" s="446"/>
      <c r="AP236" s="446"/>
      <c r="AQ236" s="447"/>
    </row>
    <row r="237" spans="1:43" x14ac:dyDescent="0.15">
      <c r="A237" s="270"/>
      <c r="B237" s="443"/>
      <c r="C237" s="444"/>
      <c r="D237" s="444"/>
      <c r="E237" s="444"/>
      <c r="F237" s="444"/>
      <c r="G237" s="444"/>
      <c r="H237" s="444"/>
      <c r="I237" s="444"/>
      <c r="J237" s="444"/>
      <c r="K237" s="444"/>
      <c r="L237" s="444"/>
      <c r="M237" s="444"/>
      <c r="N237" s="444"/>
      <c r="O237" s="444"/>
      <c r="P237" s="444"/>
      <c r="Q237" s="444"/>
      <c r="R237" s="444"/>
      <c r="S237" s="444"/>
      <c r="T237" s="444"/>
      <c r="U237" s="444"/>
      <c r="V237" s="444"/>
      <c r="W237" s="445"/>
      <c r="X237" s="446"/>
      <c r="Y237" s="446"/>
      <c r="Z237" s="446"/>
      <c r="AA237" s="446"/>
      <c r="AB237" s="446"/>
      <c r="AC237" s="446"/>
      <c r="AD237" s="446"/>
      <c r="AE237" s="446"/>
      <c r="AF237" s="446"/>
      <c r="AG237" s="446"/>
      <c r="AH237" s="446"/>
      <c r="AI237" s="446"/>
      <c r="AJ237" s="446"/>
      <c r="AK237" s="446"/>
      <c r="AL237" s="446"/>
      <c r="AM237" s="446"/>
      <c r="AN237" s="446"/>
      <c r="AO237" s="446"/>
      <c r="AP237" s="446"/>
      <c r="AQ237" s="447"/>
    </row>
    <row r="238" spans="1:43" x14ac:dyDescent="0.15">
      <c r="A238" s="270"/>
      <c r="B238" s="148" t="s">
        <v>27</v>
      </c>
      <c r="C238" s="149"/>
      <c r="D238" s="149"/>
      <c r="E238" s="149"/>
      <c r="F238" s="149"/>
      <c r="G238" s="149"/>
      <c r="H238" s="149"/>
      <c r="I238" s="149"/>
      <c r="J238" s="149"/>
      <c r="K238" s="149"/>
      <c r="L238" s="149"/>
      <c r="M238" s="149"/>
      <c r="N238" s="149"/>
      <c r="O238" s="149"/>
      <c r="P238" s="149"/>
      <c r="Q238" s="149"/>
      <c r="R238" s="149"/>
      <c r="S238" s="149"/>
      <c r="T238" s="149"/>
      <c r="U238" s="149"/>
      <c r="V238" s="149"/>
      <c r="W238" s="445"/>
      <c r="X238" s="446"/>
      <c r="Y238" s="446"/>
      <c r="Z238" s="446"/>
      <c r="AA238" s="446"/>
      <c r="AB238" s="446"/>
      <c r="AC238" s="446"/>
      <c r="AD238" s="446"/>
      <c r="AE238" s="446"/>
      <c r="AF238" s="446"/>
      <c r="AG238" s="446"/>
      <c r="AH238" s="446"/>
      <c r="AI238" s="446"/>
      <c r="AJ238" s="446"/>
      <c r="AK238" s="446"/>
      <c r="AL238" s="446"/>
      <c r="AM238" s="446"/>
      <c r="AN238" s="446"/>
      <c r="AO238" s="446"/>
      <c r="AP238" s="446"/>
      <c r="AQ238" s="447"/>
    </row>
    <row r="239" spans="1:43" x14ac:dyDescent="0.15">
      <c r="A239" s="270"/>
      <c r="B239" s="439"/>
      <c r="C239" s="440"/>
      <c r="D239" s="440"/>
      <c r="E239" s="440"/>
      <c r="F239" s="440"/>
      <c r="G239" s="440"/>
      <c r="H239" s="440"/>
      <c r="I239" s="440"/>
      <c r="J239" s="440"/>
      <c r="K239" s="440"/>
      <c r="L239" s="440"/>
      <c r="M239" s="440"/>
      <c r="N239" s="440"/>
      <c r="O239" s="440"/>
      <c r="P239" s="440"/>
      <c r="Q239" s="440"/>
      <c r="R239" s="440"/>
      <c r="S239" s="440"/>
      <c r="T239" s="448"/>
      <c r="U239" s="450"/>
      <c r="V239" s="451"/>
      <c r="W239" s="423" t="s">
        <v>33</v>
      </c>
      <c r="X239" s="421"/>
      <c r="Y239" s="421"/>
      <c r="Z239" s="421"/>
      <c r="AA239" s="421"/>
      <c r="AB239" s="421"/>
      <c r="AC239" s="421"/>
      <c r="AD239" s="421"/>
      <c r="AE239" s="421"/>
      <c r="AF239" s="421"/>
      <c r="AG239" s="421"/>
      <c r="AH239" s="421"/>
      <c r="AI239" s="421"/>
      <c r="AJ239" s="421"/>
      <c r="AK239" s="421"/>
      <c r="AL239" s="421"/>
      <c r="AM239" s="421"/>
      <c r="AN239" s="421"/>
      <c r="AO239" s="421"/>
      <c r="AP239" s="421"/>
      <c r="AQ239" s="422"/>
    </row>
    <row r="240" spans="1:43" x14ac:dyDescent="0.15">
      <c r="A240" s="270"/>
      <c r="B240" s="441"/>
      <c r="C240" s="442"/>
      <c r="D240" s="442"/>
      <c r="E240" s="442"/>
      <c r="F240" s="442"/>
      <c r="G240" s="442"/>
      <c r="H240" s="442"/>
      <c r="I240" s="442"/>
      <c r="J240" s="442"/>
      <c r="K240" s="442"/>
      <c r="L240" s="442"/>
      <c r="M240" s="442"/>
      <c r="N240" s="442"/>
      <c r="O240" s="442"/>
      <c r="P240" s="442"/>
      <c r="Q240" s="442"/>
      <c r="R240" s="442"/>
      <c r="S240" s="442"/>
      <c r="T240" s="449"/>
      <c r="U240" s="452"/>
      <c r="V240" s="453"/>
      <c r="W240" s="445"/>
      <c r="X240" s="446"/>
      <c r="Y240" s="446"/>
      <c r="Z240" s="446"/>
      <c r="AA240" s="446"/>
      <c r="AB240" s="446"/>
      <c r="AC240" s="446"/>
      <c r="AD240" s="446"/>
      <c r="AE240" s="446"/>
      <c r="AF240" s="446"/>
      <c r="AG240" s="446"/>
      <c r="AH240" s="446"/>
      <c r="AI240" s="446"/>
      <c r="AJ240" s="446"/>
      <c r="AK240" s="446"/>
      <c r="AL240" s="446"/>
      <c r="AM240" s="446"/>
      <c r="AN240" s="446"/>
      <c r="AO240" s="446"/>
      <c r="AP240" s="446"/>
      <c r="AQ240" s="447"/>
    </row>
    <row r="241" spans="1:43" ht="9.75" customHeight="1" x14ac:dyDescent="0.15">
      <c r="A241" s="270"/>
      <c r="B241" s="411" t="s">
        <v>34</v>
      </c>
      <c r="C241" s="412"/>
      <c r="D241" s="412"/>
      <c r="E241" s="412"/>
      <c r="F241" s="412"/>
      <c r="G241" s="412"/>
      <c r="H241" s="412"/>
      <c r="I241" s="412"/>
      <c r="J241" s="412"/>
      <c r="K241" s="412"/>
      <c r="L241" s="412"/>
      <c r="M241" s="412"/>
      <c r="N241" s="412"/>
      <c r="O241" s="412"/>
      <c r="P241" s="412"/>
      <c r="Q241" s="412"/>
      <c r="R241" s="412"/>
      <c r="S241" s="412"/>
      <c r="T241" s="412"/>
      <c r="U241" s="412"/>
      <c r="V241" s="413"/>
      <c r="W241" s="445"/>
      <c r="X241" s="446"/>
      <c r="Y241" s="446"/>
      <c r="Z241" s="446"/>
      <c r="AA241" s="446"/>
      <c r="AB241" s="446"/>
      <c r="AC241" s="446"/>
      <c r="AD241" s="446"/>
      <c r="AE241" s="446"/>
      <c r="AF241" s="446"/>
      <c r="AG241" s="446"/>
      <c r="AH241" s="446"/>
      <c r="AI241" s="446"/>
      <c r="AJ241" s="446"/>
      <c r="AK241" s="446"/>
      <c r="AL241" s="446"/>
      <c r="AM241" s="446"/>
      <c r="AN241" s="446"/>
      <c r="AO241" s="446"/>
      <c r="AP241" s="446"/>
      <c r="AQ241" s="447"/>
    </row>
    <row r="242" spans="1:43" ht="9.75" customHeight="1" x14ac:dyDescent="0.15">
      <c r="A242" s="270"/>
      <c r="B242" s="414"/>
      <c r="C242" s="415"/>
      <c r="D242" s="415"/>
      <c r="E242" s="415"/>
      <c r="F242" s="415"/>
      <c r="G242" s="415"/>
      <c r="H242" s="415"/>
      <c r="I242" s="415"/>
      <c r="J242" s="415"/>
      <c r="K242" s="415"/>
      <c r="L242" s="415"/>
      <c r="M242" s="415"/>
      <c r="N242" s="415"/>
      <c r="O242" s="415"/>
      <c r="P242" s="415"/>
      <c r="Q242" s="415"/>
      <c r="R242" s="415"/>
      <c r="S242" s="415"/>
      <c r="T242" s="415"/>
      <c r="U242" s="415"/>
      <c r="V242" s="416"/>
      <c r="W242" s="445"/>
      <c r="X242" s="446"/>
      <c r="Y242" s="446"/>
      <c r="Z242" s="446"/>
      <c r="AA242" s="446"/>
      <c r="AB242" s="446"/>
      <c r="AC242" s="446"/>
      <c r="AD242" s="446"/>
      <c r="AE242" s="446"/>
      <c r="AF242" s="446"/>
      <c r="AG242" s="446"/>
      <c r="AH242" s="446"/>
      <c r="AI242" s="446"/>
      <c r="AJ242" s="446"/>
      <c r="AK242" s="446"/>
      <c r="AL242" s="446"/>
      <c r="AM242" s="446"/>
      <c r="AN242" s="446"/>
      <c r="AO242" s="446"/>
      <c r="AP242" s="446"/>
      <c r="AQ242" s="447"/>
    </row>
    <row r="243" spans="1:43" ht="18" customHeight="1" x14ac:dyDescent="0.15">
      <c r="A243" s="270"/>
      <c r="B243" s="417"/>
      <c r="C243" s="418"/>
      <c r="D243" s="418"/>
      <c r="E243" s="418"/>
      <c r="F243" s="418"/>
      <c r="G243" s="418"/>
      <c r="H243" s="418"/>
      <c r="I243" s="418"/>
      <c r="J243" s="418"/>
      <c r="K243" s="418"/>
      <c r="L243" s="418"/>
      <c r="M243" s="418"/>
      <c r="N243" s="418"/>
      <c r="O243" s="418"/>
      <c r="P243" s="418"/>
      <c r="Q243" s="418"/>
      <c r="R243" s="418"/>
      <c r="S243" s="418"/>
      <c r="T243" s="418"/>
      <c r="U243" s="418"/>
      <c r="V243" s="419"/>
      <c r="W243" s="445"/>
      <c r="X243" s="446"/>
      <c r="Y243" s="446"/>
      <c r="Z243" s="446"/>
      <c r="AA243" s="446"/>
      <c r="AB243" s="446"/>
      <c r="AC243" s="446"/>
      <c r="AD243" s="446"/>
      <c r="AE243" s="446"/>
      <c r="AF243" s="446"/>
      <c r="AG243" s="446"/>
      <c r="AH243" s="446"/>
      <c r="AI243" s="446"/>
      <c r="AJ243" s="446"/>
      <c r="AK243" s="446"/>
      <c r="AL243" s="446"/>
      <c r="AM243" s="446"/>
      <c r="AN243" s="446"/>
      <c r="AO243" s="446"/>
      <c r="AP243" s="446"/>
      <c r="AQ243" s="447"/>
    </row>
    <row r="244" spans="1:43" ht="9.75" customHeight="1" x14ac:dyDescent="0.15">
      <c r="A244" s="270"/>
      <c r="B244" s="420" t="s">
        <v>35</v>
      </c>
      <c r="C244" s="421"/>
      <c r="D244" s="421"/>
      <c r="E244" s="421"/>
      <c r="F244" s="421"/>
      <c r="G244" s="421"/>
      <c r="H244" s="421"/>
      <c r="I244" s="421"/>
      <c r="J244" s="421"/>
      <c r="K244" s="422"/>
      <c r="L244" s="424"/>
      <c r="M244" s="425"/>
      <c r="N244" s="430" t="s">
        <v>29</v>
      </c>
      <c r="O244" s="431"/>
      <c r="P244" s="431"/>
      <c r="Q244" s="431"/>
      <c r="R244" s="431"/>
      <c r="S244" s="431"/>
      <c r="T244" s="431"/>
      <c r="U244" s="431"/>
      <c r="V244" s="432"/>
      <c r="W244" s="445"/>
      <c r="X244" s="446"/>
      <c r="Y244" s="446"/>
      <c r="Z244" s="446"/>
      <c r="AA244" s="446"/>
      <c r="AB244" s="446"/>
      <c r="AC244" s="446"/>
      <c r="AD244" s="446"/>
      <c r="AE244" s="446"/>
      <c r="AF244" s="446"/>
      <c r="AG244" s="446"/>
      <c r="AH244" s="446"/>
      <c r="AI244" s="446"/>
      <c r="AJ244" s="446"/>
      <c r="AK244" s="446"/>
      <c r="AL244" s="446"/>
      <c r="AM244" s="446"/>
      <c r="AN244" s="446"/>
      <c r="AO244" s="446"/>
      <c r="AP244" s="446"/>
      <c r="AQ244" s="447"/>
    </row>
    <row r="245" spans="1:43" ht="9.75" customHeight="1" x14ac:dyDescent="0.15">
      <c r="A245" s="270"/>
      <c r="B245" s="420"/>
      <c r="C245" s="421"/>
      <c r="D245" s="421"/>
      <c r="E245" s="421"/>
      <c r="F245" s="421"/>
      <c r="G245" s="421"/>
      <c r="H245" s="421"/>
      <c r="I245" s="421"/>
      <c r="J245" s="421"/>
      <c r="K245" s="422"/>
      <c r="L245" s="426"/>
      <c r="M245" s="427"/>
      <c r="N245" s="433"/>
      <c r="O245" s="434"/>
      <c r="P245" s="434"/>
      <c r="Q245" s="434"/>
      <c r="R245" s="434"/>
      <c r="S245" s="434"/>
      <c r="T245" s="434"/>
      <c r="U245" s="434"/>
      <c r="V245" s="435"/>
      <c r="W245" s="445"/>
      <c r="X245" s="446"/>
      <c r="Y245" s="446"/>
      <c r="Z245" s="446"/>
      <c r="AA245" s="446"/>
      <c r="AB245" s="446"/>
      <c r="AC245" s="446"/>
      <c r="AD245" s="446"/>
      <c r="AE245" s="446"/>
      <c r="AF245" s="446"/>
      <c r="AG245" s="446"/>
      <c r="AH245" s="446"/>
      <c r="AI245" s="446"/>
      <c r="AJ245" s="446"/>
      <c r="AK245" s="446"/>
      <c r="AL245" s="446"/>
      <c r="AM245" s="446"/>
      <c r="AN245" s="446"/>
      <c r="AO245" s="446"/>
      <c r="AP245" s="446"/>
      <c r="AQ245" s="447"/>
    </row>
    <row r="246" spans="1:43" ht="16.5" customHeight="1" x14ac:dyDescent="0.15">
      <c r="A246" s="271"/>
      <c r="B246" s="423"/>
      <c r="C246" s="421"/>
      <c r="D246" s="421"/>
      <c r="E246" s="421"/>
      <c r="F246" s="421"/>
      <c r="G246" s="421"/>
      <c r="H246" s="421"/>
      <c r="I246" s="421"/>
      <c r="J246" s="421"/>
      <c r="K246" s="422"/>
      <c r="L246" s="428"/>
      <c r="M246" s="429"/>
      <c r="N246" s="436"/>
      <c r="O246" s="437"/>
      <c r="P246" s="437"/>
      <c r="Q246" s="437"/>
      <c r="R246" s="437"/>
      <c r="S246" s="437"/>
      <c r="T246" s="437"/>
      <c r="U246" s="437"/>
      <c r="V246" s="438"/>
      <c r="W246" s="445"/>
      <c r="X246" s="446"/>
      <c r="Y246" s="446"/>
      <c r="Z246" s="446"/>
      <c r="AA246" s="446"/>
      <c r="AB246" s="446"/>
      <c r="AC246" s="446"/>
      <c r="AD246" s="446"/>
      <c r="AE246" s="446"/>
      <c r="AF246" s="446"/>
      <c r="AG246" s="446"/>
      <c r="AH246" s="446"/>
      <c r="AI246" s="446"/>
      <c r="AJ246" s="446"/>
      <c r="AK246" s="446"/>
      <c r="AL246" s="446"/>
      <c r="AM246" s="446"/>
      <c r="AN246" s="446"/>
      <c r="AO246" s="446"/>
      <c r="AP246" s="446"/>
      <c r="AQ246" s="447"/>
    </row>
    <row r="248" spans="1:43" ht="11.25" customHeight="1" x14ac:dyDescent="0.15">
      <c r="A248" s="155" t="s">
        <v>123</v>
      </c>
      <c r="B248" s="155"/>
      <c r="C248" s="155"/>
      <c r="D248" s="155"/>
      <c r="E248" s="155"/>
      <c r="F248" s="155"/>
      <c r="G248" s="155"/>
      <c r="H248" s="155"/>
      <c r="I248" s="155"/>
      <c r="J248" s="155"/>
      <c r="K248" s="155"/>
      <c r="L248" s="156" t="s">
        <v>124</v>
      </c>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row>
    <row r="249" spans="1:43" ht="11.25" customHeight="1" x14ac:dyDescent="0.15">
      <c r="A249" s="155"/>
      <c r="B249" s="155"/>
      <c r="C249" s="155"/>
      <c r="D249" s="155"/>
      <c r="E249" s="155"/>
      <c r="F249" s="155"/>
      <c r="G249" s="155"/>
      <c r="H249" s="155"/>
      <c r="I249" s="155"/>
      <c r="J249" s="155"/>
      <c r="K249" s="155"/>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row>
    <row r="250" spans="1:43" ht="11.25" customHeight="1" x14ac:dyDescent="0.15">
      <c r="A250" s="4"/>
      <c r="B250" s="4"/>
      <c r="C250" s="4"/>
      <c r="D250" s="4"/>
      <c r="E250" s="4"/>
      <c r="F250" s="4"/>
      <c r="G250" s="4"/>
      <c r="H250" s="4"/>
      <c r="I250" s="4"/>
      <c r="J250" s="4"/>
      <c r="K250" s="4"/>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row>
    <row r="251" spans="1:43" ht="11.25" customHeight="1" x14ac:dyDescent="0.15">
      <c r="A251" s="181" t="s">
        <v>5</v>
      </c>
      <c r="B251" s="191" t="s">
        <v>18</v>
      </c>
      <c r="C251" s="192"/>
      <c r="D251" s="192"/>
      <c r="E251" s="192"/>
      <c r="F251" s="192"/>
      <c r="G251" s="192"/>
      <c r="H251" s="192"/>
      <c r="I251" s="192"/>
      <c r="J251" s="192"/>
      <c r="K251" s="192"/>
      <c r="L251" s="192"/>
      <c r="M251" s="192"/>
      <c r="N251" s="192"/>
      <c r="O251" s="192"/>
      <c r="P251" s="192"/>
      <c r="Q251" s="192"/>
      <c r="R251" s="192"/>
      <c r="S251" s="192"/>
      <c r="T251" s="192"/>
      <c r="U251" s="192"/>
      <c r="V251" s="193"/>
      <c r="W251" s="191" t="s">
        <v>23</v>
      </c>
      <c r="X251" s="192"/>
      <c r="Y251" s="192"/>
      <c r="Z251" s="192"/>
      <c r="AA251" s="192"/>
      <c r="AB251" s="192"/>
      <c r="AC251" s="192"/>
      <c r="AD251" s="192"/>
      <c r="AE251" s="192"/>
      <c r="AF251" s="192"/>
      <c r="AG251" s="192"/>
      <c r="AH251" s="192"/>
      <c r="AI251" s="192"/>
      <c r="AJ251" s="192"/>
      <c r="AK251" s="192"/>
      <c r="AL251" s="192"/>
      <c r="AM251" s="192"/>
      <c r="AN251" s="192"/>
      <c r="AO251" s="192"/>
      <c r="AP251" s="192"/>
      <c r="AQ251" s="193"/>
    </row>
    <row r="252" spans="1:43" ht="11.25" customHeight="1" x14ac:dyDescent="0.15">
      <c r="A252" s="157"/>
      <c r="B252" s="180" t="s">
        <v>125</v>
      </c>
      <c r="C252" s="567"/>
      <c r="D252" s="567"/>
      <c r="E252" s="567"/>
      <c r="F252" s="567"/>
      <c r="G252" s="567"/>
      <c r="H252" s="567"/>
      <c r="I252" s="567"/>
      <c r="J252" s="567"/>
      <c r="K252" s="567"/>
      <c r="L252" s="567"/>
      <c r="M252" s="567"/>
      <c r="N252" s="567"/>
      <c r="O252" s="567"/>
      <c r="P252" s="567"/>
      <c r="Q252" s="567"/>
      <c r="R252" s="567"/>
      <c r="S252" s="567"/>
      <c r="T252" s="567"/>
      <c r="U252" s="567"/>
      <c r="V252" s="568"/>
      <c r="W252" s="182" t="s">
        <v>126</v>
      </c>
      <c r="X252" s="183"/>
      <c r="Y252" s="183"/>
      <c r="Z252" s="183"/>
      <c r="AA252" s="183"/>
      <c r="AB252" s="183"/>
      <c r="AC252" s="183"/>
      <c r="AD252" s="183"/>
      <c r="AE252" s="183"/>
      <c r="AF252" s="183"/>
      <c r="AG252" s="183"/>
      <c r="AH252" s="183"/>
      <c r="AI252" s="183"/>
      <c r="AJ252" s="183"/>
      <c r="AK252" s="183"/>
      <c r="AL252" s="183"/>
      <c r="AM252" s="183"/>
      <c r="AN252" s="183"/>
      <c r="AO252" s="183"/>
      <c r="AP252" s="183"/>
      <c r="AQ252" s="184"/>
    </row>
    <row r="253" spans="1:43" x14ac:dyDescent="0.15">
      <c r="A253" s="157"/>
      <c r="B253" s="180"/>
      <c r="C253" s="567"/>
      <c r="D253" s="567"/>
      <c r="E253" s="567"/>
      <c r="F253" s="567"/>
      <c r="G253" s="567"/>
      <c r="H253" s="567"/>
      <c r="I253" s="567"/>
      <c r="J253" s="567"/>
      <c r="K253" s="567"/>
      <c r="L253" s="567"/>
      <c r="M253" s="567"/>
      <c r="N253" s="567"/>
      <c r="O253" s="567"/>
      <c r="P253" s="567"/>
      <c r="Q253" s="567"/>
      <c r="R253" s="567"/>
      <c r="S253" s="567"/>
      <c r="T253" s="567"/>
      <c r="U253" s="567"/>
      <c r="V253" s="568"/>
      <c r="W253" s="185"/>
      <c r="X253" s="186"/>
      <c r="Y253" s="186"/>
      <c r="Z253" s="186"/>
      <c r="AA253" s="186"/>
      <c r="AB253" s="186"/>
      <c r="AC253" s="186"/>
      <c r="AD253" s="186"/>
      <c r="AE253" s="186"/>
      <c r="AF253" s="186"/>
      <c r="AG253" s="186"/>
      <c r="AH253" s="186"/>
      <c r="AI253" s="186"/>
      <c r="AJ253" s="186"/>
      <c r="AK253" s="186"/>
      <c r="AL253" s="186"/>
      <c r="AM253" s="186"/>
      <c r="AN253" s="186"/>
      <c r="AO253" s="186"/>
      <c r="AP253" s="186"/>
      <c r="AQ253" s="187"/>
    </row>
    <row r="254" spans="1:43" x14ac:dyDescent="0.15">
      <c r="A254" s="157"/>
      <c r="B254" s="180"/>
      <c r="C254" s="567"/>
      <c r="D254" s="567"/>
      <c r="E254" s="567"/>
      <c r="F254" s="567"/>
      <c r="G254" s="567"/>
      <c r="H254" s="567"/>
      <c r="I254" s="567"/>
      <c r="J254" s="567"/>
      <c r="K254" s="567"/>
      <c r="L254" s="567"/>
      <c r="M254" s="567"/>
      <c r="N254" s="567"/>
      <c r="O254" s="567"/>
      <c r="P254" s="567"/>
      <c r="Q254" s="567"/>
      <c r="R254" s="567"/>
      <c r="S254" s="567"/>
      <c r="T254" s="567"/>
      <c r="U254" s="567"/>
      <c r="V254" s="568"/>
      <c r="W254" s="185"/>
      <c r="X254" s="186"/>
      <c r="Y254" s="186"/>
      <c r="Z254" s="186"/>
      <c r="AA254" s="186"/>
      <c r="AB254" s="186"/>
      <c r="AC254" s="186"/>
      <c r="AD254" s="186"/>
      <c r="AE254" s="186"/>
      <c r="AF254" s="186"/>
      <c r="AG254" s="186"/>
      <c r="AH254" s="186"/>
      <c r="AI254" s="186"/>
      <c r="AJ254" s="186"/>
      <c r="AK254" s="186"/>
      <c r="AL254" s="186"/>
      <c r="AM254" s="186"/>
      <c r="AN254" s="186"/>
      <c r="AO254" s="186"/>
      <c r="AP254" s="186"/>
      <c r="AQ254" s="187"/>
    </row>
    <row r="255" spans="1:43" ht="11.25" customHeight="1" x14ac:dyDescent="0.15">
      <c r="A255" s="157"/>
      <c r="B255" s="180"/>
      <c r="C255" s="567"/>
      <c r="D255" s="567"/>
      <c r="E255" s="567"/>
      <c r="F255" s="567"/>
      <c r="G255" s="567"/>
      <c r="H255" s="567"/>
      <c r="I255" s="567"/>
      <c r="J255" s="567"/>
      <c r="K255" s="567"/>
      <c r="L255" s="567"/>
      <c r="M255" s="567"/>
      <c r="N255" s="567"/>
      <c r="O255" s="567"/>
      <c r="P255" s="567"/>
      <c r="Q255" s="567"/>
      <c r="R255" s="567"/>
      <c r="S255" s="567"/>
      <c r="T255" s="567"/>
      <c r="U255" s="567"/>
      <c r="V255" s="568"/>
      <c r="W255" s="185"/>
      <c r="X255" s="186"/>
      <c r="Y255" s="186"/>
      <c r="Z255" s="186"/>
      <c r="AA255" s="186"/>
      <c r="AB255" s="186"/>
      <c r="AC255" s="186"/>
      <c r="AD255" s="186"/>
      <c r="AE255" s="186"/>
      <c r="AF255" s="186"/>
      <c r="AG255" s="186"/>
      <c r="AH255" s="186"/>
      <c r="AI255" s="186"/>
      <c r="AJ255" s="186"/>
      <c r="AK255" s="186"/>
      <c r="AL255" s="186"/>
      <c r="AM255" s="186"/>
      <c r="AN255" s="186"/>
      <c r="AO255" s="186"/>
      <c r="AP255" s="186"/>
      <c r="AQ255" s="187"/>
    </row>
    <row r="256" spans="1:43" x14ac:dyDescent="0.15">
      <c r="A256" s="157"/>
      <c r="B256" s="191" t="s">
        <v>22</v>
      </c>
      <c r="C256" s="192"/>
      <c r="D256" s="192"/>
      <c r="E256" s="192"/>
      <c r="F256" s="192"/>
      <c r="G256" s="192"/>
      <c r="H256" s="192"/>
      <c r="I256" s="192"/>
      <c r="J256" s="192"/>
      <c r="K256" s="192"/>
      <c r="L256" s="192"/>
      <c r="M256" s="192"/>
      <c r="N256" s="192"/>
      <c r="O256" s="192"/>
      <c r="P256" s="192"/>
      <c r="Q256" s="192"/>
      <c r="R256" s="192"/>
      <c r="S256" s="192"/>
      <c r="T256" s="192"/>
      <c r="U256" s="192"/>
      <c r="V256" s="193"/>
      <c r="W256" s="185"/>
      <c r="X256" s="186"/>
      <c r="Y256" s="186"/>
      <c r="Z256" s="186"/>
      <c r="AA256" s="186"/>
      <c r="AB256" s="186"/>
      <c r="AC256" s="186"/>
      <c r="AD256" s="186"/>
      <c r="AE256" s="186"/>
      <c r="AF256" s="186"/>
      <c r="AG256" s="186"/>
      <c r="AH256" s="186"/>
      <c r="AI256" s="186"/>
      <c r="AJ256" s="186"/>
      <c r="AK256" s="186"/>
      <c r="AL256" s="186"/>
      <c r="AM256" s="186"/>
      <c r="AN256" s="186"/>
      <c r="AO256" s="186"/>
      <c r="AP256" s="186"/>
      <c r="AQ256" s="187"/>
    </row>
    <row r="257" spans="1:43" ht="11.25" customHeight="1" x14ac:dyDescent="0.15">
      <c r="A257" s="157"/>
      <c r="B257" s="140" t="s">
        <v>143</v>
      </c>
      <c r="C257" s="194"/>
      <c r="D257" s="194"/>
      <c r="E257" s="194"/>
      <c r="F257" s="194"/>
      <c r="G257" s="194"/>
      <c r="H257" s="194"/>
      <c r="I257" s="194"/>
      <c r="J257" s="194"/>
      <c r="K257" s="194"/>
      <c r="L257" s="194"/>
      <c r="M257" s="194"/>
      <c r="N257" s="194"/>
      <c r="O257" s="194"/>
      <c r="P257" s="194"/>
      <c r="Q257" s="194"/>
      <c r="R257" s="194"/>
      <c r="S257" s="194"/>
      <c r="T257" s="194"/>
      <c r="U257" s="194"/>
      <c r="V257" s="195"/>
      <c r="W257" s="185"/>
      <c r="X257" s="186"/>
      <c r="Y257" s="186"/>
      <c r="Z257" s="186"/>
      <c r="AA257" s="186"/>
      <c r="AB257" s="186"/>
      <c r="AC257" s="186"/>
      <c r="AD257" s="186"/>
      <c r="AE257" s="186"/>
      <c r="AF257" s="186"/>
      <c r="AG257" s="186"/>
      <c r="AH257" s="186"/>
      <c r="AI257" s="186"/>
      <c r="AJ257" s="186"/>
      <c r="AK257" s="186"/>
      <c r="AL257" s="186"/>
      <c r="AM257" s="186"/>
      <c r="AN257" s="186"/>
      <c r="AO257" s="186"/>
      <c r="AP257" s="186"/>
      <c r="AQ257" s="187"/>
    </row>
    <row r="258" spans="1:43" x14ac:dyDescent="0.15">
      <c r="A258" s="157"/>
      <c r="B258" s="146"/>
      <c r="C258" s="194"/>
      <c r="D258" s="194"/>
      <c r="E258" s="194"/>
      <c r="F258" s="194"/>
      <c r="G258" s="194"/>
      <c r="H258" s="194"/>
      <c r="I258" s="194"/>
      <c r="J258" s="194"/>
      <c r="K258" s="194"/>
      <c r="L258" s="194"/>
      <c r="M258" s="194"/>
      <c r="N258" s="194"/>
      <c r="O258" s="194"/>
      <c r="P258" s="194"/>
      <c r="Q258" s="194"/>
      <c r="R258" s="194"/>
      <c r="S258" s="194"/>
      <c r="T258" s="194"/>
      <c r="U258" s="194"/>
      <c r="V258" s="195"/>
      <c r="W258" s="185"/>
      <c r="X258" s="186"/>
      <c r="Y258" s="186"/>
      <c r="Z258" s="186"/>
      <c r="AA258" s="186"/>
      <c r="AB258" s="186"/>
      <c r="AC258" s="186"/>
      <c r="AD258" s="186"/>
      <c r="AE258" s="186"/>
      <c r="AF258" s="186"/>
      <c r="AG258" s="186"/>
      <c r="AH258" s="186"/>
      <c r="AI258" s="186"/>
      <c r="AJ258" s="186"/>
      <c r="AK258" s="186"/>
      <c r="AL258" s="186"/>
      <c r="AM258" s="186"/>
      <c r="AN258" s="186"/>
      <c r="AO258" s="186"/>
      <c r="AP258" s="186"/>
      <c r="AQ258" s="187"/>
    </row>
    <row r="259" spans="1:43" x14ac:dyDescent="0.15">
      <c r="A259" s="157"/>
      <c r="B259" s="146"/>
      <c r="C259" s="194"/>
      <c r="D259" s="194"/>
      <c r="E259" s="194"/>
      <c r="F259" s="194"/>
      <c r="G259" s="194"/>
      <c r="H259" s="194"/>
      <c r="I259" s="194"/>
      <c r="J259" s="194"/>
      <c r="K259" s="194"/>
      <c r="L259" s="194"/>
      <c r="M259" s="194"/>
      <c r="N259" s="194"/>
      <c r="O259" s="194"/>
      <c r="P259" s="194"/>
      <c r="Q259" s="194"/>
      <c r="R259" s="194"/>
      <c r="S259" s="194"/>
      <c r="T259" s="194"/>
      <c r="U259" s="194"/>
      <c r="V259" s="195"/>
      <c r="W259" s="185"/>
      <c r="X259" s="186"/>
      <c r="Y259" s="186"/>
      <c r="Z259" s="186"/>
      <c r="AA259" s="186"/>
      <c r="AB259" s="186"/>
      <c r="AC259" s="186"/>
      <c r="AD259" s="186"/>
      <c r="AE259" s="186"/>
      <c r="AF259" s="186"/>
      <c r="AG259" s="186"/>
      <c r="AH259" s="186"/>
      <c r="AI259" s="186"/>
      <c r="AJ259" s="186"/>
      <c r="AK259" s="186"/>
      <c r="AL259" s="186"/>
      <c r="AM259" s="186"/>
      <c r="AN259" s="186"/>
      <c r="AO259" s="186"/>
      <c r="AP259" s="186"/>
      <c r="AQ259" s="187"/>
    </row>
    <row r="260" spans="1:43" ht="11.25" customHeight="1" x14ac:dyDescent="0.15">
      <c r="A260" s="158"/>
      <c r="B260" s="146"/>
      <c r="C260" s="194"/>
      <c r="D260" s="194"/>
      <c r="E260" s="194"/>
      <c r="F260" s="194"/>
      <c r="G260" s="194"/>
      <c r="H260" s="194"/>
      <c r="I260" s="194"/>
      <c r="J260" s="194"/>
      <c r="K260" s="194"/>
      <c r="L260" s="194"/>
      <c r="M260" s="194"/>
      <c r="N260" s="194"/>
      <c r="O260" s="194"/>
      <c r="P260" s="194"/>
      <c r="Q260" s="194"/>
      <c r="R260" s="194"/>
      <c r="S260" s="194"/>
      <c r="T260" s="194"/>
      <c r="U260" s="194"/>
      <c r="V260" s="195"/>
      <c r="W260" s="188"/>
      <c r="X260" s="189"/>
      <c r="Y260" s="189"/>
      <c r="Z260" s="189"/>
      <c r="AA260" s="189"/>
      <c r="AB260" s="189"/>
      <c r="AC260" s="189"/>
      <c r="AD260" s="189"/>
      <c r="AE260" s="189"/>
      <c r="AF260" s="189"/>
      <c r="AG260" s="189"/>
      <c r="AH260" s="189"/>
      <c r="AI260" s="189"/>
      <c r="AJ260" s="189"/>
      <c r="AK260" s="189"/>
      <c r="AL260" s="189"/>
      <c r="AM260" s="189"/>
      <c r="AN260" s="189"/>
      <c r="AO260" s="189"/>
      <c r="AP260" s="189"/>
      <c r="AQ260" s="190"/>
    </row>
    <row r="261" spans="1:43" ht="4.5" customHeight="1" x14ac:dyDescent="0.15">
      <c r="B261" s="6"/>
      <c r="C261" s="6"/>
      <c r="D261" s="6"/>
      <c r="E261" s="6"/>
      <c r="F261" s="6"/>
      <c r="G261" s="6"/>
      <c r="H261" s="6"/>
    </row>
    <row r="262" spans="1:43" ht="13.5" customHeight="1" x14ac:dyDescent="0.15">
      <c r="A262" s="269" t="s">
        <v>3</v>
      </c>
      <c r="B262" s="475" t="s">
        <v>24</v>
      </c>
      <c r="C262" s="476"/>
      <c r="D262" s="476"/>
      <c r="E262" s="476"/>
      <c r="F262" s="476"/>
      <c r="G262" s="476"/>
      <c r="H262" s="476"/>
      <c r="I262" s="476"/>
      <c r="J262" s="477"/>
      <c r="K262" s="424"/>
      <c r="L262" s="425"/>
      <c r="M262" s="481" t="s">
        <v>6</v>
      </c>
      <c r="N262" s="481"/>
      <c r="O262" s="481"/>
      <c r="P262" s="481"/>
      <c r="Q262" s="481"/>
      <c r="R262" s="481"/>
      <c r="S262" s="481"/>
      <c r="T262" s="481"/>
      <c r="U262" s="481"/>
      <c r="V262" s="482"/>
      <c r="W262" s="423" t="s">
        <v>7</v>
      </c>
      <c r="X262" s="421"/>
      <c r="Y262" s="421"/>
      <c r="Z262" s="421"/>
      <c r="AA262" s="421"/>
      <c r="AB262" s="421"/>
      <c r="AC262" s="421"/>
      <c r="AD262" s="421"/>
      <c r="AE262" s="421"/>
      <c r="AF262" s="421"/>
      <c r="AG262" s="421"/>
      <c r="AH262" s="421"/>
      <c r="AI262" s="421"/>
      <c r="AJ262" s="421"/>
      <c r="AK262" s="421"/>
      <c r="AL262" s="421"/>
      <c r="AM262" s="421"/>
      <c r="AN262" s="421"/>
      <c r="AO262" s="421"/>
      <c r="AP262" s="421"/>
      <c r="AQ262" s="422"/>
    </row>
    <row r="263" spans="1:43" ht="11.25" customHeight="1" x14ac:dyDescent="0.15">
      <c r="A263" s="270"/>
      <c r="B263" s="478"/>
      <c r="C263" s="479"/>
      <c r="D263" s="479"/>
      <c r="E263" s="479"/>
      <c r="F263" s="479"/>
      <c r="G263" s="479"/>
      <c r="H263" s="479"/>
      <c r="I263" s="479"/>
      <c r="J263" s="480"/>
      <c r="K263" s="428"/>
      <c r="L263" s="429"/>
      <c r="M263" s="481"/>
      <c r="N263" s="481"/>
      <c r="O263" s="481"/>
      <c r="P263" s="481"/>
      <c r="Q263" s="481"/>
      <c r="R263" s="481"/>
      <c r="S263" s="481"/>
      <c r="T263" s="481"/>
      <c r="U263" s="481"/>
      <c r="V263" s="482"/>
      <c r="W263" s="439"/>
      <c r="X263" s="373"/>
      <c r="Y263" s="373"/>
      <c r="Z263" s="373"/>
      <c r="AA263" s="373"/>
      <c r="AB263" s="373"/>
      <c r="AC263" s="373"/>
      <c r="AD263" s="373"/>
      <c r="AE263" s="373"/>
      <c r="AF263" s="373"/>
      <c r="AG263" s="373"/>
      <c r="AH263" s="373"/>
      <c r="AI263" s="373"/>
      <c r="AJ263" s="373"/>
      <c r="AK263" s="373"/>
      <c r="AL263" s="373"/>
      <c r="AM263" s="373"/>
      <c r="AN263" s="373"/>
      <c r="AO263" s="373"/>
      <c r="AP263" s="373"/>
      <c r="AQ263" s="455"/>
    </row>
    <row r="264" spans="1:43" ht="11.25" customHeight="1" x14ac:dyDescent="0.15">
      <c r="A264" s="270"/>
      <c r="B264" s="423" t="s">
        <v>25</v>
      </c>
      <c r="C264" s="421"/>
      <c r="D264" s="421"/>
      <c r="E264" s="421"/>
      <c r="F264" s="421"/>
      <c r="G264" s="421"/>
      <c r="H264" s="421"/>
      <c r="I264" s="421"/>
      <c r="J264" s="421"/>
      <c r="K264" s="421"/>
      <c r="L264" s="421"/>
      <c r="M264" s="421"/>
      <c r="N264" s="421"/>
      <c r="O264" s="520"/>
      <c r="P264" s="521" t="s">
        <v>8</v>
      </c>
      <c r="Q264" s="522"/>
      <c r="R264" s="523"/>
      <c r="S264" s="524" t="s">
        <v>9</v>
      </c>
      <c r="T264" s="525"/>
      <c r="U264" s="524" t="s">
        <v>10</v>
      </c>
      <c r="V264" s="526"/>
      <c r="W264" s="374"/>
      <c r="X264" s="375"/>
      <c r="Y264" s="375"/>
      <c r="Z264" s="375"/>
      <c r="AA264" s="375"/>
      <c r="AB264" s="375"/>
      <c r="AC264" s="375"/>
      <c r="AD264" s="375"/>
      <c r="AE264" s="375"/>
      <c r="AF264" s="375"/>
      <c r="AG264" s="375"/>
      <c r="AH264" s="375"/>
      <c r="AI264" s="375"/>
      <c r="AJ264" s="375"/>
      <c r="AK264" s="375"/>
      <c r="AL264" s="375"/>
      <c r="AM264" s="375"/>
      <c r="AN264" s="375"/>
      <c r="AO264" s="375"/>
      <c r="AP264" s="375"/>
      <c r="AQ264" s="456"/>
    </row>
    <row r="265" spans="1:43" ht="11.25" customHeight="1" x14ac:dyDescent="0.15">
      <c r="A265" s="270"/>
      <c r="B265" s="483"/>
      <c r="C265" s="484"/>
      <c r="D265" s="484"/>
      <c r="E265" s="484"/>
      <c r="F265" s="484"/>
      <c r="G265" s="484"/>
      <c r="H265" s="484"/>
      <c r="I265" s="484"/>
      <c r="J265" s="484"/>
      <c r="K265" s="484"/>
      <c r="L265" s="484"/>
      <c r="M265" s="484"/>
      <c r="N265" s="484"/>
      <c r="O265" s="485"/>
      <c r="P265" s="7"/>
      <c r="Q265" s="8"/>
      <c r="R265" s="9"/>
      <c r="S265" s="489"/>
      <c r="T265" s="490"/>
      <c r="U265" s="489"/>
      <c r="V265" s="493"/>
      <c r="W265" s="374"/>
      <c r="X265" s="375"/>
      <c r="Y265" s="375"/>
      <c r="Z265" s="375"/>
      <c r="AA265" s="375"/>
      <c r="AB265" s="375"/>
      <c r="AC265" s="375"/>
      <c r="AD265" s="375"/>
      <c r="AE265" s="375"/>
      <c r="AF265" s="375"/>
      <c r="AG265" s="375"/>
      <c r="AH265" s="375"/>
      <c r="AI265" s="375"/>
      <c r="AJ265" s="375"/>
      <c r="AK265" s="375"/>
      <c r="AL265" s="375"/>
      <c r="AM265" s="375"/>
      <c r="AN265" s="375"/>
      <c r="AO265" s="375"/>
      <c r="AP265" s="375"/>
      <c r="AQ265" s="456"/>
    </row>
    <row r="266" spans="1:43" ht="11.25" customHeight="1" x14ac:dyDescent="0.15">
      <c r="A266" s="270"/>
      <c r="B266" s="486"/>
      <c r="C266" s="487"/>
      <c r="D266" s="487"/>
      <c r="E266" s="487"/>
      <c r="F266" s="487"/>
      <c r="G266" s="487"/>
      <c r="H266" s="487"/>
      <c r="I266" s="487"/>
      <c r="J266" s="487"/>
      <c r="K266" s="487"/>
      <c r="L266" s="487"/>
      <c r="M266" s="487"/>
      <c r="N266" s="487"/>
      <c r="O266" s="488"/>
      <c r="P266" s="10"/>
      <c r="Q266" s="11"/>
      <c r="R266" s="12"/>
      <c r="S266" s="491"/>
      <c r="T266" s="492"/>
      <c r="U266" s="489"/>
      <c r="V266" s="493"/>
      <c r="W266" s="517"/>
      <c r="X266" s="518"/>
      <c r="Y266" s="518"/>
      <c r="Z266" s="518"/>
      <c r="AA266" s="518"/>
      <c r="AB266" s="518"/>
      <c r="AC266" s="518"/>
      <c r="AD266" s="518"/>
      <c r="AE266" s="518"/>
      <c r="AF266" s="518"/>
      <c r="AG266" s="518"/>
      <c r="AH266" s="518"/>
      <c r="AI266" s="518"/>
      <c r="AJ266" s="518"/>
      <c r="AK266" s="518"/>
      <c r="AL266" s="518"/>
      <c r="AM266" s="518"/>
      <c r="AN266" s="518"/>
      <c r="AO266" s="518"/>
      <c r="AP266" s="518"/>
      <c r="AQ266" s="519"/>
    </row>
    <row r="267" spans="1:43" ht="11.25" customHeight="1" x14ac:dyDescent="0.15">
      <c r="A267" s="270"/>
      <c r="B267" s="496"/>
      <c r="C267" s="497"/>
      <c r="D267" s="497"/>
      <c r="E267" s="497"/>
      <c r="F267" s="497"/>
      <c r="G267" s="497"/>
      <c r="H267" s="497"/>
      <c r="I267" s="497"/>
      <c r="J267" s="497"/>
      <c r="K267" s="497"/>
      <c r="L267" s="497"/>
      <c r="M267" s="497"/>
      <c r="N267" s="497"/>
      <c r="O267" s="498"/>
      <c r="P267" s="13"/>
      <c r="Q267" s="14"/>
      <c r="R267" s="15"/>
      <c r="S267" s="502"/>
      <c r="T267" s="503"/>
      <c r="U267" s="489"/>
      <c r="V267" s="493"/>
      <c r="W267" s="505" t="s">
        <v>11</v>
      </c>
      <c r="X267" s="506"/>
      <c r="Y267" s="506"/>
      <c r="Z267" s="506"/>
      <c r="AA267" s="506"/>
      <c r="AB267" s="506"/>
      <c r="AC267" s="506"/>
      <c r="AD267" s="506"/>
      <c r="AE267" s="506"/>
      <c r="AF267" s="506"/>
      <c r="AG267" s="506"/>
      <c r="AH267" s="506"/>
      <c r="AI267" s="506"/>
      <c r="AJ267" s="506"/>
      <c r="AK267" s="506"/>
      <c r="AL267" s="506"/>
      <c r="AM267" s="506"/>
      <c r="AN267" s="506"/>
      <c r="AO267" s="506"/>
      <c r="AP267" s="506"/>
      <c r="AQ267" s="507"/>
    </row>
    <row r="268" spans="1:43" ht="11.25" customHeight="1" x14ac:dyDescent="0.15">
      <c r="A268" s="270"/>
      <c r="B268" s="499"/>
      <c r="C268" s="500"/>
      <c r="D268" s="500"/>
      <c r="E268" s="500"/>
      <c r="F268" s="500"/>
      <c r="G268" s="500"/>
      <c r="H268" s="500"/>
      <c r="I268" s="500"/>
      <c r="J268" s="500"/>
      <c r="K268" s="500"/>
      <c r="L268" s="500"/>
      <c r="M268" s="500"/>
      <c r="N268" s="500"/>
      <c r="O268" s="501"/>
      <c r="P268" s="10"/>
      <c r="Q268" s="11"/>
      <c r="R268" s="12"/>
      <c r="S268" s="494"/>
      <c r="T268" s="504"/>
      <c r="U268" s="494"/>
      <c r="V268" s="495"/>
      <c r="W268" s="439"/>
      <c r="X268" s="440"/>
      <c r="Y268" s="440"/>
      <c r="Z268" s="440"/>
      <c r="AA268" s="440"/>
      <c r="AB268" s="440"/>
      <c r="AC268" s="440"/>
      <c r="AD268" s="440"/>
      <c r="AE268" s="440"/>
      <c r="AF268" s="440"/>
      <c r="AG268" s="440"/>
      <c r="AH268" s="440"/>
      <c r="AI268" s="440"/>
      <c r="AJ268" s="440"/>
      <c r="AK268" s="440"/>
      <c r="AL268" s="440"/>
      <c r="AM268" s="440"/>
      <c r="AN268" s="440"/>
      <c r="AO268" s="440"/>
      <c r="AP268" s="440"/>
      <c r="AQ268" s="508"/>
    </row>
    <row r="269" spans="1:43" ht="11.25" customHeight="1" x14ac:dyDescent="0.15">
      <c r="A269" s="270"/>
      <c r="B269" s="569" t="s">
        <v>37</v>
      </c>
      <c r="C269" s="570"/>
      <c r="D269" s="570"/>
      <c r="E269" s="570"/>
      <c r="F269" s="570"/>
      <c r="G269" s="570"/>
      <c r="H269" s="570"/>
      <c r="I269" s="570"/>
      <c r="J269" s="570"/>
      <c r="K269" s="570"/>
      <c r="L269" s="570"/>
      <c r="M269" s="570"/>
      <c r="N269" s="570"/>
      <c r="O269" s="570"/>
      <c r="P269" s="570"/>
      <c r="Q269" s="570"/>
      <c r="R269" s="570"/>
      <c r="S269" s="570"/>
      <c r="T269" s="570"/>
      <c r="U269" s="570"/>
      <c r="V269" s="571"/>
      <c r="W269" s="441"/>
      <c r="X269" s="442"/>
      <c r="Y269" s="442"/>
      <c r="Z269" s="442"/>
      <c r="AA269" s="442"/>
      <c r="AB269" s="442"/>
      <c r="AC269" s="442"/>
      <c r="AD269" s="442"/>
      <c r="AE269" s="442"/>
      <c r="AF269" s="442"/>
      <c r="AG269" s="442"/>
      <c r="AH269" s="442"/>
      <c r="AI269" s="442"/>
      <c r="AJ269" s="442"/>
      <c r="AK269" s="442"/>
      <c r="AL269" s="442"/>
      <c r="AM269" s="442"/>
      <c r="AN269" s="442"/>
      <c r="AO269" s="442"/>
      <c r="AP269" s="442"/>
      <c r="AQ269" s="509"/>
    </row>
    <row r="270" spans="1:43" ht="11.25" customHeight="1" x14ac:dyDescent="0.15">
      <c r="A270" s="270"/>
      <c r="B270" s="511" t="s">
        <v>12</v>
      </c>
      <c r="C270" s="512"/>
      <c r="D270" s="512"/>
      <c r="E270" s="512"/>
      <c r="F270" s="512"/>
      <c r="G270" s="512"/>
      <c r="H270" s="512"/>
      <c r="I270" s="512"/>
      <c r="J270" s="513"/>
      <c r="K270" s="424"/>
      <c r="L270" s="425"/>
      <c r="M270" s="473" t="s">
        <v>36</v>
      </c>
      <c r="N270" s="473"/>
      <c r="O270" s="473"/>
      <c r="P270" s="473"/>
      <c r="Q270" s="473"/>
      <c r="R270" s="473"/>
      <c r="S270" s="473"/>
      <c r="T270" s="473"/>
      <c r="U270" s="473"/>
      <c r="V270" s="474"/>
      <c r="W270" s="441"/>
      <c r="X270" s="442"/>
      <c r="Y270" s="442"/>
      <c r="Z270" s="442"/>
      <c r="AA270" s="442"/>
      <c r="AB270" s="442"/>
      <c r="AC270" s="442"/>
      <c r="AD270" s="442"/>
      <c r="AE270" s="442"/>
      <c r="AF270" s="442"/>
      <c r="AG270" s="442"/>
      <c r="AH270" s="442"/>
      <c r="AI270" s="442"/>
      <c r="AJ270" s="442"/>
      <c r="AK270" s="442"/>
      <c r="AL270" s="442"/>
      <c r="AM270" s="442"/>
      <c r="AN270" s="442"/>
      <c r="AO270" s="442"/>
      <c r="AP270" s="442"/>
      <c r="AQ270" s="509"/>
    </row>
    <row r="271" spans="1:43" ht="11.25" customHeight="1" x14ac:dyDescent="0.15">
      <c r="A271" s="271"/>
      <c r="B271" s="514"/>
      <c r="C271" s="515"/>
      <c r="D271" s="515"/>
      <c r="E271" s="515"/>
      <c r="F271" s="515"/>
      <c r="G271" s="515"/>
      <c r="H271" s="515"/>
      <c r="I271" s="515"/>
      <c r="J271" s="516"/>
      <c r="K271" s="428"/>
      <c r="L271" s="429"/>
      <c r="M271" s="473"/>
      <c r="N271" s="473"/>
      <c r="O271" s="473"/>
      <c r="P271" s="473"/>
      <c r="Q271" s="473"/>
      <c r="R271" s="473"/>
      <c r="S271" s="473"/>
      <c r="T271" s="473"/>
      <c r="U271" s="473"/>
      <c r="V271" s="474"/>
      <c r="W271" s="443"/>
      <c r="X271" s="444"/>
      <c r="Y271" s="444"/>
      <c r="Z271" s="444"/>
      <c r="AA271" s="444"/>
      <c r="AB271" s="444"/>
      <c r="AC271" s="444"/>
      <c r="AD271" s="444"/>
      <c r="AE271" s="444"/>
      <c r="AF271" s="444"/>
      <c r="AG271" s="444"/>
      <c r="AH271" s="444"/>
      <c r="AI271" s="444"/>
      <c r="AJ271" s="444"/>
      <c r="AK271" s="444"/>
      <c r="AL271" s="444"/>
      <c r="AM271" s="444"/>
      <c r="AN271" s="444"/>
      <c r="AO271" s="444"/>
      <c r="AP271" s="444"/>
      <c r="AQ271" s="510"/>
    </row>
    <row r="272" spans="1:43" ht="11.25" customHeight="1" x14ac:dyDescent="0.15">
      <c r="B272" s="16"/>
      <c r="C272" s="16"/>
      <c r="D272" s="16"/>
      <c r="E272" s="16"/>
      <c r="F272" s="16"/>
      <c r="G272" s="16"/>
      <c r="H272" s="16"/>
      <c r="I272" s="16"/>
      <c r="J272" s="16"/>
      <c r="K272" s="16"/>
      <c r="L272" s="16"/>
      <c r="M272" s="16"/>
      <c r="N272" s="16"/>
      <c r="O272" s="16"/>
      <c r="P272" s="16"/>
      <c r="Q272" s="16"/>
      <c r="R272" s="16"/>
      <c r="S272" s="16"/>
      <c r="T272" s="16"/>
      <c r="U272" s="16"/>
      <c r="V272" s="17"/>
      <c r="W272" s="16"/>
      <c r="X272" s="18"/>
      <c r="Y272" s="18"/>
      <c r="Z272" s="18"/>
      <c r="AA272" s="18"/>
      <c r="AB272" s="18"/>
      <c r="AC272" s="18"/>
      <c r="AD272" s="18"/>
      <c r="AE272" s="18"/>
      <c r="AF272" s="18"/>
      <c r="AG272" s="18"/>
      <c r="AH272" s="18"/>
      <c r="AI272" s="18"/>
      <c r="AJ272" s="18"/>
      <c r="AK272" s="18"/>
      <c r="AL272" s="18"/>
      <c r="AM272" s="18"/>
      <c r="AN272" s="18"/>
      <c r="AO272" s="18"/>
      <c r="AP272" s="18"/>
      <c r="AQ272" s="18"/>
    </row>
    <row r="273" spans="1:43" ht="11.25" customHeight="1" x14ac:dyDescent="0.1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row>
    <row r="274" spans="1:43" ht="11.25" customHeight="1" x14ac:dyDescent="0.15">
      <c r="A274" s="155" t="s">
        <v>127</v>
      </c>
      <c r="B274" s="155"/>
      <c r="C274" s="155"/>
      <c r="D274" s="155"/>
      <c r="E274" s="155"/>
      <c r="F274" s="155"/>
      <c r="G274" s="155"/>
      <c r="H274" s="155"/>
      <c r="I274" s="155"/>
      <c r="J274" s="155"/>
      <c r="K274" s="155"/>
      <c r="L274" s="721" t="s">
        <v>124</v>
      </c>
      <c r="M274" s="472"/>
      <c r="N274" s="472"/>
      <c r="O274" s="472"/>
      <c r="P274" s="472"/>
      <c r="Q274" s="472"/>
      <c r="R274" s="472"/>
      <c r="S274" s="472"/>
      <c r="T274" s="472"/>
      <c r="U274" s="472"/>
      <c r="V274" s="472"/>
      <c r="W274" s="472"/>
      <c r="X274" s="472"/>
      <c r="Y274" s="472"/>
      <c r="Z274" s="472"/>
      <c r="AA274" s="472"/>
      <c r="AB274" s="472"/>
      <c r="AC274" s="472"/>
      <c r="AD274" s="472"/>
      <c r="AE274" s="472"/>
      <c r="AF274" s="472"/>
      <c r="AG274" s="472"/>
      <c r="AH274" s="472"/>
      <c r="AI274" s="472"/>
      <c r="AJ274" s="472"/>
      <c r="AK274" s="472"/>
      <c r="AL274" s="472"/>
      <c r="AM274" s="472"/>
      <c r="AN274" s="472"/>
      <c r="AO274" s="472"/>
      <c r="AP274" s="472"/>
      <c r="AQ274" s="472"/>
    </row>
    <row r="275" spans="1:43" ht="11.25" customHeight="1" x14ac:dyDescent="0.15">
      <c r="A275" s="155"/>
      <c r="B275" s="155"/>
      <c r="C275" s="155"/>
      <c r="D275" s="155"/>
      <c r="E275" s="155"/>
      <c r="F275" s="155"/>
      <c r="G275" s="155"/>
      <c r="H275" s="155"/>
      <c r="I275" s="155"/>
      <c r="J275" s="155"/>
      <c r="K275" s="155"/>
      <c r="L275" s="472"/>
      <c r="M275" s="472"/>
      <c r="N275" s="472"/>
      <c r="O275" s="472"/>
      <c r="P275" s="472"/>
      <c r="Q275" s="472"/>
      <c r="R275" s="472"/>
      <c r="S275" s="472"/>
      <c r="T275" s="472"/>
      <c r="U275" s="472"/>
      <c r="V275" s="472"/>
      <c r="W275" s="472"/>
      <c r="X275" s="472"/>
      <c r="Y275" s="472"/>
      <c r="Z275" s="472"/>
      <c r="AA275" s="472"/>
      <c r="AB275" s="472"/>
      <c r="AC275" s="472"/>
      <c r="AD275" s="472"/>
      <c r="AE275" s="472"/>
      <c r="AF275" s="472"/>
      <c r="AG275" s="472"/>
      <c r="AH275" s="472"/>
      <c r="AI275" s="472"/>
      <c r="AJ275" s="472"/>
      <c r="AK275" s="472"/>
      <c r="AL275" s="472"/>
      <c r="AM275" s="472"/>
      <c r="AN275" s="472"/>
      <c r="AO275" s="472"/>
      <c r="AP275" s="472"/>
      <c r="AQ275" s="472"/>
    </row>
    <row r="276" spans="1:43" ht="11.25" customHeight="1" x14ac:dyDescent="0.15">
      <c r="T276" s="118" t="s">
        <v>182</v>
      </c>
      <c r="U276" s="118"/>
      <c r="V276" s="118"/>
      <c r="W276" s="118"/>
      <c r="X276" s="723" t="s">
        <v>128</v>
      </c>
      <c r="Y276" s="723"/>
      <c r="Z276" s="724"/>
      <c r="AA276" s="19" t="s">
        <v>13</v>
      </c>
      <c r="AB276" s="118" t="s">
        <v>183</v>
      </c>
      <c r="AC276" s="118"/>
      <c r="AD276" s="118"/>
      <c r="AE276" s="118"/>
      <c r="AF276" s="723" t="s">
        <v>128</v>
      </c>
      <c r="AG276" s="723"/>
      <c r="AH276" s="724"/>
      <c r="AI276" s="20" t="s">
        <v>13</v>
      </c>
      <c r="AJ276" s="265" t="s">
        <v>268</v>
      </c>
      <c r="AK276" s="266"/>
      <c r="AL276" s="266"/>
      <c r="AM276" s="267"/>
      <c r="AN276" s="724" t="s">
        <v>128</v>
      </c>
      <c r="AO276" s="725"/>
      <c r="AP276" s="725"/>
      <c r="AQ276" s="20" t="s">
        <v>13</v>
      </c>
    </row>
    <row r="277" spans="1:43" ht="13.5" customHeight="1" x14ac:dyDescent="0.15">
      <c r="A277" s="245" t="s">
        <v>5</v>
      </c>
      <c r="B277" s="369" t="s">
        <v>15</v>
      </c>
      <c r="C277" s="370"/>
      <c r="D277" s="370"/>
      <c r="E277" s="370"/>
      <c r="F277" s="370"/>
      <c r="G277" s="370"/>
      <c r="H277" s="370"/>
      <c r="I277" s="370"/>
      <c r="J277" s="370"/>
      <c r="K277" s="370"/>
      <c r="L277" s="370"/>
      <c r="M277" s="370"/>
      <c r="N277" s="370"/>
      <c r="O277" s="370"/>
      <c r="P277" s="370"/>
      <c r="Q277" s="370"/>
      <c r="R277" s="370"/>
      <c r="S277" s="370"/>
      <c r="T277" s="370"/>
      <c r="U277" s="370"/>
      <c r="V277" s="371"/>
      <c r="W277" s="191" t="s">
        <v>26</v>
      </c>
      <c r="X277" s="192"/>
      <c r="Y277" s="192"/>
      <c r="Z277" s="192"/>
      <c r="AA277" s="192"/>
      <c r="AB277" s="192"/>
      <c r="AC277" s="192"/>
      <c r="AD277" s="192"/>
      <c r="AE277" s="192"/>
      <c r="AF277" s="192"/>
      <c r="AG277" s="192"/>
      <c r="AH277" s="192"/>
      <c r="AI277" s="192"/>
      <c r="AJ277" s="192"/>
      <c r="AK277" s="192"/>
      <c r="AL277" s="192"/>
      <c r="AM277" s="192"/>
      <c r="AN277" s="192"/>
      <c r="AO277" s="192"/>
      <c r="AP277" s="192"/>
      <c r="AQ277" s="193"/>
    </row>
    <row r="278" spans="1:43" ht="9.75" customHeight="1" x14ac:dyDescent="0.15">
      <c r="A278" s="246"/>
      <c r="B278" s="182" t="s">
        <v>265</v>
      </c>
      <c r="C278" s="183"/>
      <c r="D278" s="183"/>
      <c r="E278" s="183"/>
      <c r="F278" s="183"/>
      <c r="G278" s="183"/>
      <c r="H278" s="183"/>
      <c r="I278" s="183"/>
      <c r="J278" s="183"/>
      <c r="K278" s="183"/>
      <c r="L278" s="183"/>
      <c r="M278" s="183"/>
      <c r="N278" s="183"/>
      <c r="O278" s="183"/>
      <c r="P278" s="183"/>
      <c r="Q278" s="183"/>
      <c r="R278" s="183"/>
      <c r="S278" s="183"/>
      <c r="T278" s="183"/>
      <c r="U278" s="183"/>
      <c r="V278" s="184"/>
      <c r="W278" s="182" t="s">
        <v>227</v>
      </c>
      <c r="X278" s="183"/>
      <c r="Y278" s="183"/>
      <c r="Z278" s="183"/>
      <c r="AA278" s="183"/>
      <c r="AB278" s="183"/>
      <c r="AC278" s="183"/>
      <c r="AD278" s="183"/>
      <c r="AE278" s="183"/>
      <c r="AF278" s="183"/>
      <c r="AG278" s="183"/>
      <c r="AH278" s="183"/>
      <c r="AI278" s="183"/>
      <c r="AJ278" s="183"/>
      <c r="AK278" s="183"/>
      <c r="AL278" s="183"/>
      <c r="AM278" s="183"/>
      <c r="AN278" s="183"/>
      <c r="AO278" s="183"/>
      <c r="AP278" s="183"/>
      <c r="AQ278" s="184"/>
    </row>
    <row r="279" spans="1:43" ht="9.75" customHeight="1" x14ac:dyDescent="0.15">
      <c r="A279" s="246"/>
      <c r="B279" s="185"/>
      <c r="C279" s="186"/>
      <c r="D279" s="186"/>
      <c r="E279" s="186"/>
      <c r="F279" s="186"/>
      <c r="G279" s="186"/>
      <c r="H279" s="186"/>
      <c r="I279" s="186"/>
      <c r="J279" s="186"/>
      <c r="K279" s="186"/>
      <c r="L279" s="186"/>
      <c r="M279" s="186"/>
      <c r="N279" s="186"/>
      <c r="O279" s="186"/>
      <c r="P279" s="186"/>
      <c r="Q279" s="186"/>
      <c r="R279" s="186"/>
      <c r="S279" s="186"/>
      <c r="T279" s="186"/>
      <c r="U279" s="186"/>
      <c r="V279" s="187"/>
      <c r="W279" s="185"/>
      <c r="X279" s="186"/>
      <c r="Y279" s="186"/>
      <c r="Z279" s="186"/>
      <c r="AA279" s="186"/>
      <c r="AB279" s="186"/>
      <c r="AC279" s="186"/>
      <c r="AD279" s="186"/>
      <c r="AE279" s="186"/>
      <c r="AF279" s="186"/>
      <c r="AG279" s="186"/>
      <c r="AH279" s="186"/>
      <c r="AI279" s="186"/>
      <c r="AJ279" s="186"/>
      <c r="AK279" s="186"/>
      <c r="AL279" s="186"/>
      <c r="AM279" s="186"/>
      <c r="AN279" s="186"/>
      <c r="AO279" s="186"/>
      <c r="AP279" s="186"/>
      <c r="AQ279" s="187"/>
    </row>
    <row r="280" spans="1:43" ht="9.75" customHeight="1" x14ac:dyDescent="0.15">
      <c r="A280" s="246"/>
      <c r="B280" s="185"/>
      <c r="C280" s="186"/>
      <c r="D280" s="186"/>
      <c r="E280" s="186"/>
      <c r="F280" s="186"/>
      <c r="G280" s="186"/>
      <c r="H280" s="186"/>
      <c r="I280" s="186"/>
      <c r="J280" s="186"/>
      <c r="K280" s="186"/>
      <c r="L280" s="186"/>
      <c r="M280" s="186"/>
      <c r="N280" s="186"/>
      <c r="O280" s="186"/>
      <c r="P280" s="186"/>
      <c r="Q280" s="186"/>
      <c r="R280" s="186"/>
      <c r="S280" s="186"/>
      <c r="T280" s="186"/>
      <c r="U280" s="186"/>
      <c r="V280" s="187"/>
      <c r="W280" s="185"/>
      <c r="X280" s="186"/>
      <c r="Y280" s="186"/>
      <c r="Z280" s="186"/>
      <c r="AA280" s="186"/>
      <c r="AB280" s="186"/>
      <c r="AC280" s="186"/>
      <c r="AD280" s="186"/>
      <c r="AE280" s="186"/>
      <c r="AF280" s="186"/>
      <c r="AG280" s="186"/>
      <c r="AH280" s="186"/>
      <c r="AI280" s="186"/>
      <c r="AJ280" s="186"/>
      <c r="AK280" s="186"/>
      <c r="AL280" s="186"/>
      <c r="AM280" s="186"/>
      <c r="AN280" s="186"/>
      <c r="AO280" s="186"/>
      <c r="AP280" s="186"/>
      <c r="AQ280" s="187"/>
    </row>
    <row r="281" spans="1:43" ht="9.75" customHeight="1" x14ac:dyDescent="0.15">
      <c r="A281" s="246"/>
      <c r="B281" s="185"/>
      <c r="C281" s="186"/>
      <c r="D281" s="186"/>
      <c r="E281" s="186"/>
      <c r="F281" s="186"/>
      <c r="G281" s="186"/>
      <c r="H281" s="186"/>
      <c r="I281" s="186"/>
      <c r="J281" s="186"/>
      <c r="K281" s="186"/>
      <c r="L281" s="186"/>
      <c r="M281" s="186"/>
      <c r="N281" s="186"/>
      <c r="O281" s="186"/>
      <c r="P281" s="186"/>
      <c r="Q281" s="186"/>
      <c r="R281" s="186"/>
      <c r="S281" s="186"/>
      <c r="T281" s="186"/>
      <c r="U281" s="186"/>
      <c r="V281" s="187"/>
      <c r="W281" s="185"/>
      <c r="X281" s="186"/>
      <c r="Y281" s="186"/>
      <c r="Z281" s="186"/>
      <c r="AA281" s="186"/>
      <c r="AB281" s="186"/>
      <c r="AC281" s="186"/>
      <c r="AD281" s="186"/>
      <c r="AE281" s="186"/>
      <c r="AF281" s="186"/>
      <c r="AG281" s="186"/>
      <c r="AH281" s="186"/>
      <c r="AI281" s="186"/>
      <c r="AJ281" s="186"/>
      <c r="AK281" s="186"/>
      <c r="AL281" s="186"/>
      <c r="AM281" s="186"/>
      <c r="AN281" s="186"/>
      <c r="AO281" s="186"/>
      <c r="AP281" s="186"/>
      <c r="AQ281" s="187"/>
    </row>
    <row r="282" spans="1:43" ht="9.75" customHeight="1" x14ac:dyDescent="0.15">
      <c r="A282" s="246"/>
      <c r="B282" s="185"/>
      <c r="C282" s="186"/>
      <c r="D282" s="186"/>
      <c r="E282" s="186"/>
      <c r="F282" s="186"/>
      <c r="G282" s="186"/>
      <c r="H282" s="186"/>
      <c r="I282" s="186"/>
      <c r="J282" s="186"/>
      <c r="K282" s="186"/>
      <c r="L282" s="186"/>
      <c r="M282" s="186"/>
      <c r="N282" s="186"/>
      <c r="O282" s="186"/>
      <c r="P282" s="186"/>
      <c r="Q282" s="186"/>
      <c r="R282" s="186"/>
      <c r="S282" s="186"/>
      <c r="T282" s="186"/>
      <c r="U282" s="186"/>
      <c r="V282" s="187"/>
      <c r="W282" s="188"/>
      <c r="X282" s="189"/>
      <c r="Y282" s="189"/>
      <c r="Z282" s="189"/>
      <c r="AA282" s="189"/>
      <c r="AB282" s="189"/>
      <c r="AC282" s="189"/>
      <c r="AD282" s="189"/>
      <c r="AE282" s="189"/>
      <c r="AF282" s="189"/>
      <c r="AG282" s="189"/>
      <c r="AH282" s="189"/>
      <c r="AI282" s="189"/>
      <c r="AJ282" s="189"/>
      <c r="AK282" s="189"/>
      <c r="AL282" s="189"/>
      <c r="AM282" s="189"/>
      <c r="AN282" s="189"/>
      <c r="AO282" s="189"/>
      <c r="AP282" s="189"/>
      <c r="AQ282" s="190"/>
    </row>
    <row r="283" spans="1:43" ht="11.25" customHeight="1" x14ac:dyDescent="0.15">
      <c r="A283" s="246"/>
      <c r="B283" s="185"/>
      <c r="C283" s="186"/>
      <c r="D283" s="186"/>
      <c r="E283" s="186"/>
      <c r="F283" s="186"/>
      <c r="G283" s="186"/>
      <c r="H283" s="186"/>
      <c r="I283" s="186"/>
      <c r="J283" s="186"/>
      <c r="K283" s="186"/>
      <c r="L283" s="186"/>
      <c r="M283" s="186"/>
      <c r="N283" s="186"/>
      <c r="O283" s="186"/>
      <c r="P283" s="186"/>
      <c r="Q283" s="186"/>
      <c r="R283" s="186"/>
      <c r="S283" s="186"/>
      <c r="T283" s="186"/>
      <c r="U283" s="186"/>
      <c r="V283" s="187"/>
      <c r="W283" s="177" t="s">
        <v>19</v>
      </c>
      <c r="X283" s="178"/>
      <c r="Y283" s="178"/>
      <c r="Z283" s="178"/>
      <c r="AA283" s="178"/>
      <c r="AB283" s="178"/>
      <c r="AC283" s="178"/>
      <c r="AD283" s="178"/>
      <c r="AE283" s="178"/>
      <c r="AF283" s="178"/>
      <c r="AG283" s="178"/>
      <c r="AH283" s="178"/>
      <c r="AI283" s="178"/>
      <c r="AJ283" s="178"/>
      <c r="AK283" s="178"/>
      <c r="AL283" s="178"/>
      <c r="AM283" s="178"/>
      <c r="AN283" s="178"/>
      <c r="AO283" s="178"/>
      <c r="AP283" s="178"/>
      <c r="AQ283" s="179"/>
    </row>
    <row r="284" spans="1:43" ht="13.5" customHeight="1" x14ac:dyDescent="0.15">
      <c r="A284" s="246"/>
      <c r="B284" s="185"/>
      <c r="C284" s="186"/>
      <c r="D284" s="186"/>
      <c r="E284" s="186"/>
      <c r="F284" s="186"/>
      <c r="G284" s="186"/>
      <c r="H284" s="186"/>
      <c r="I284" s="186"/>
      <c r="J284" s="186"/>
      <c r="K284" s="186"/>
      <c r="L284" s="186"/>
      <c r="M284" s="186"/>
      <c r="N284" s="186"/>
      <c r="O284" s="186"/>
      <c r="P284" s="186"/>
      <c r="Q284" s="186"/>
      <c r="R284" s="186"/>
      <c r="S284" s="186"/>
      <c r="T284" s="186"/>
      <c r="U284" s="186"/>
      <c r="V284" s="187"/>
      <c r="W284" s="182" t="s">
        <v>288</v>
      </c>
      <c r="X284" s="183"/>
      <c r="Y284" s="183"/>
      <c r="Z284" s="183"/>
      <c r="AA284" s="183"/>
      <c r="AB284" s="183"/>
      <c r="AC284" s="183"/>
      <c r="AD284" s="183"/>
      <c r="AE284" s="183"/>
      <c r="AF284" s="183"/>
      <c r="AG284" s="183"/>
      <c r="AH284" s="183"/>
      <c r="AI284" s="183"/>
      <c r="AJ284" s="183"/>
      <c r="AK284" s="183"/>
      <c r="AL284" s="183"/>
      <c r="AM284" s="183"/>
      <c r="AN284" s="183"/>
      <c r="AO284" s="183"/>
      <c r="AP284" s="183"/>
      <c r="AQ284" s="184"/>
    </row>
    <row r="285" spans="1:43" ht="13.5" customHeight="1" x14ac:dyDescent="0.15">
      <c r="A285" s="246"/>
      <c r="B285" s="185"/>
      <c r="C285" s="186"/>
      <c r="D285" s="186"/>
      <c r="E285" s="186"/>
      <c r="F285" s="186"/>
      <c r="G285" s="186"/>
      <c r="H285" s="186"/>
      <c r="I285" s="186"/>
      <c r="J285" s="186"/>
      <c r="K285" s="186"/>
      <c r="L285" s="186"/>
      <c r="M285" s="186"/>
      <c r="N285" s="186"/>
      <c r="O285" s="186"/>
      <c r="P285" s="186"/>
      <c r="Q285" s="186"/>
      <c r="R285" s="186"/>
      <c r="S285" s="186"/>
      <c r="T285" s="186"/>
      <c r="U285" s="186"/>
      <c r="V285" s="187"/>
      <c r="W285" s="185"/>
      <c r="X285" s="186"/>
      <c r="Y285" s="186"/>
      <c r="Z285" s="186"/>
      <c r="AA285" s="186"/>
      <c r="AB285" s="186"/>
      <c r="AC285" s="186"/>
      <c r="AD285" s="186"/>
      <c r="AE285" s="186"/>
      <c r="AF285" s="186"/>
      <c r="AG285" s="186"/>
      <c r="AH285" s="186"/>
      <c r="AI285" s="186"/>
      <c r="AJ285" s="186"/>
      <c r="AK285" s="186"/>
      <c r="AL285" s="186"/>
      <c r="AM285" s="186"/>
      <c r="AN285" s="186"/>
      <c r="AO285" s="186"/>
      <c r="AP285" s="186"/>
      <c r="AQ285" s="187"/>
    </row>
    <row r="286" spans="1:43" ht="135.75" customHeight="1" x14ac:dyDescent="0.15">
      <c r="A286" s="246"/>
      <c r="B286" s="185"/>
      <c r="C286" s="186"/>
      <c r="D286" s="186"/>
      <c r="E286" s="186"/>
      <c r="F286" s="186"/>
      <c r="G286" s="186"/>
      <c r="H286" s="186"/>
      <c r="I286" s="186"/>
      <c r="J286" s="186"/>
      <c r="K286" s="186"/>
      <c r="L286" s="186"/>
      <c r="M286" s="186"/>
      <c r="N286" s="186"/>
      <c r="O286" s="186"/>
      <c r="P286" s="186"/>
      <c r="Q286" s="186"/>
      <c r="R286" s="186"/>
      <c r="S286" s="186"/>
      <c r="T286" s="186"/>
      <c r="U286" s="186"/>
      <c r="V286" s="187"/>
      <c r="W286" s="185"/>
      <c r="X286" s="186"/>
      <c r="Y286" s="186"/>
      <c r="Z286" s="186"/>
      <c r="AA286" s="186"/>
      <c r="AB286" s="186"/>
      <c r="AC286" s="186"/>
      <c r="AD286" s="186"/>
      <c r="AE286" s="186"/>
      <c r="AF286" s="186"/>
      <c r="AG286" s="186"/>
      <c r="AH286" s="186"/>
      <c r="AI286" s="186"/>
      <c r="AJ286" s="186"/>
      <c r="AK286" s="186"/>
      <c r="AL286" s="186"/>
      <c r="AM286" s="186"/>
      <c r="AN286" s="186"/>
      <c r="AO286" s="186"/>
      <c r="AP286" s="186"/>
      <c r="AQ286" s="187"/>
    </row>
    <row r="287" spans="1:43" ht="13.5" customHeight="1" x14ac:dyDescent="0.15">
      <c r="A287" s="247"/>
      <c r="B287" s="188"/>
      <c r="C287" s="189"/>
      <c r="D287" s="189"/>
      <c r="E287" s="189"/>
      <c r="F287" s="189"/>
      <c r="G287" s="189"/>
      <c r="H287" s="189"/>
      <c r="I287" s="189"/>
      <c r="J287" s="189"/>
      <c r="K287" s="189"/>
      <c r="L287" s="189"/>
      <c r="M287" s="189"/>
      <c r="N287" s="189"/>
      <c r="O287" s="189"/>
      <c r="P287" s="189"/>
      <c r="Q287" s="189"/>
      <c r="R287" s="189"/>
      <c r="S287" s="189"/>
      <c r="T287" s="189"/>
      <c r="U287" s="189"/>
      <c r="V287" s="190"/>
      <c r="W287" s="188"/>
      <c r="X287" s="189"/>
      <c r="Y287" s="189"/>
      <c r="Z287" s="189"/>
      <c r="AA287" s="189"/>
      <c r="AB287" s="189"/>
      <c r="AC287" s="189"/>
      <c r="AD287" s="189"/>
      <c r="AE287" s="189"/>
      <c r="AF287" s="189"/>
      <c r="AG287" s="189"/>
      <c r="AH287" s="189"/>
      <c r="AI287" s="189"/>
      <c r="AJ287" s="189"/>
      <c r="AK287" s="189"/>
      <c r="AL287" s="189"/>
      <c r="AM287" s="189"/>
      <c r="AN287" s="189"/>
      <c r="AO287" s="189"/>
      <c r="AP287" s="189"/>
      <c r="AQ287" s="190"/>
    </row>
    <row r="288" spans="1:43" ht="4.5" customHeight="1" x14ac:dyDescent="0.15"/>
    <row r="289" spans="1:43" ht="11.25" customHeight="1" x14ac:dyDescent="0.15">
      <c r="A289" s="289" t="s">
        <v>14</v>
      </c>
      <c r="B289" s="372" t="s">
        <v>27</v>
      </c>
      <c r="C289" s="373"/>
      <c r="D289" s="373"/>
      <c r="E289" s="373"/>
      <c r="F289" s="373"/>
      <c r="G289" s="373"/>
      <c r="H289" s="373"/>
      <c r="I289" s="373"/>
      <c r="J289" s="373"/>
      <c r="K289" s="373"/>
      <c r="L289" s="454"/>
      <c r="M289" s="455"/>
      <c r="W289" s="376" t="s">
        <v>31</v>
      </c>
      <c r="X289" s="377"/>
      <c r="Y289" s="377"/>
      <c r="Z289" s="377"/>
      <c r="AA289" s="377"/>
      <c r="AB289" s="377"/>
      <c r="AC289" s="377"/>
      <c r="AD289" s="377"/>
      <c r="AE289" s="377"/>
      <c r="AF289" s="377"/>
      <c r="AG289" s="377"/>
      <c r="AH289" s="377"/>
      <c r="AI289" s="377"/>
      <c r="AJ289" s="377"/>
      <c r="AK289" s="377"/>
      <c r="AL289" s="377"/>
      <c r="AM289" s="377"/>
      <c r="AN289" s="377"/>
      <c r="AO289" s="377"/>
      <c r="AP289" s="377"/>
      <c r="AQ289" s="378"/>
    </row>
    <row r="290" spans="1:43" ht="9.75" customHeight="1" x14ac:dyDescent="0.15">
      <c r="A290" s="290"/>
      <c r="B290" s="374"/>
      <c r="C290" s="375"/>
      <c r="D290" s="375"/>
      <c r="E290" s="375"/>
      <c r="F290" s="375"/>
      <c r="G290" s="375"/>
      <c r="H290" s="375"/>
      <c r="I290" s="375"/>
      <c r="J290" s="375"/>
      <c r="K290" s="375"/>
      <c r="L290" s="374"/>
      <c r="M290" s="456"/>
      <c r="W290" s="457"/>
      <c r="X290" s="458"/>
      <c r="Y290" s="458"/>
      <c r="Z290" s="458"/>
      <c r="AA290" s="458"/>
      <c r="AB290" s="458"/>
      <c r="AC290" s="458"/>
      <c r="AD290" s="458"/>
      <c r="AE290" s="458"/>
      <c r="AF290" s="458"/>
      <c r="AG290" s="458"/>
      <c r="AH290" s="458"/>
      <c r="AI290" s="458"/>
      <c r="AJ290" s="458"/>
      <c r="AK290" s="458"/>
      <c r="AL290" s="458"/>
      <c r="AM290" s="458"/>
      <c r="AN290" s="458"/>
      <c r="AO290" s="458"/>
      <c r="AP290" s="458"/>
      <c r="AQ290" s="459"/>
    </row>
    <row r="291" spans="1:43" ht="9.75" customHeight="1" x14ac:dyDescent="0.15">
      <c r="A291" s="290"/>
      <c r="B291" s="387" t="s">
        <v>28</v>
      </c>
      <c r="C291" s="388"/>
      <c r="D291" s="388"/>
      <c r="E291" s="388"/>
      <c r="F291" s="388"/>
      <c r="G291" s="388"/>
      <c r="H291" s="388"/>
      <c r="I291" s="388"/>
      <c r="J291" s="388"/>
      <c r="K291" s="388"/>
      <c r="L291" s="388"/>
      <c r="M291" s="388"/>
      <c r="N291" s="388"/>
      <c r="O291" s="388"/>
      <c r="P291" s="388"/>
      <c r="Q291" s="388"/>
      <c r="R291" s="388"/>
      <c r="S291" s="388"/>
      <c r="T291" s="388"/>
      <c r="U291" s="388"/>
      <c r="V291" s="389"/>
      <c r="W291" s="460"/>
      <c r="X291" s="461"/>
      <c r="Y291" s="461"/>
      <c r="Z291" s="461"/>
      <c r="AA291" s="461"/>
      <c r="AB291" s="461"/>
      <c r="AC291" s="461"/>
      <c r="AD291" s="461"/>
      <c r="AE291" s="461"/>
      <c r="AF291" s="461"/>
      <c r="AG291" s="461"/>
      <c r="AH291" s="461"/>
      <c r="AI291" s="461"/>
      <c r="AJ291" s="461"/>
      <c r="AK291" s="461"/>
      <c r="AL291" s="461"/>
      <c r="AM291" s="461"/>
      <c r="AN291" s="461"/>
      <c r="AO291" s="461"/>
      <c r="AP291" s="461"/>
      <c r="AQ291" s="462"/>
    </row>
    <row r="292" spans="1:43" ht="9.75" customHeight="1" x14ac:dyDescent="0.15">
      <c r="A292" s="290"/>
      <c r="B292" s="390"/>
      <c r="C292" s="391"/>
      <c r="D292" s="391"/>
      <c r="E292" s="391"/>
      <c r="F292" s="391"/>
      <c r="G292" s="391"/>
      <c r="H292" s="391"/>
      <c r="I292" s="391"/>
      <c r="J292" s="391"/>
      <c r="K292" s="391"/>
      <c r="L292" s="391"/>
      <c r="M292" s="391"/>
      <c r="N292" s="391"/>
      <c r="O292" s="391"/>
      <c r="P292" s="391"/>
      <c r="Q292" s="391"/>
      <c r="R292" s="391"/>
      <c r="S292" s="391"/>
      <c r="T292" s="391"/>
      <c r="U292" s="391"/>
      <c r="V292" s="392"/>
      <c r="W292" s="460"/>
      <c r="X292" s="461"/>
      <c r="Y292" s="461"/>
      <c r="Z292" s="461"/>
      <c r="AA292" s="461"/>
      <c r="AB292" s="461"/>
      <c r="AC292" s="461"/>
      <c r="AD292" s="461"/>
      <c r="AE292" s="461"/>
      <c r="AF292" s="461"/>
      <c r="AG292" s="461"/>
      <c r="AH292" s="461"/>
      <c r="AI292" s="461"/>
      <c r="AJ292" s="461"/>
      <c r="AK292" s="461"/>
      <c r="AL292" s="461"/>
      <c r="AM292" s="461"/>
      <c r="AN292" s="461"/>
      <c r="AO292" s="461"/>
      <c r="AP292" s="461"/>
      <c r="AQ292" s="462"/>
    </row>
    <row r="293" spans="1:43" ht="9.75" customHeight="1" x14ac:dyDescent="0.15">
      <c r="A293" s="290"/>
      <c r="B293" s="393"/>
      <c r="C293" s="394"/>
      <c r="D293" s="394"/>
      <c r="E293" s="394"/>
      <c r="F293" s="394"/>
      <c r="G293" s="394"/>
      <c r="H293" s="394"/>
      <c r="I293" s="394"/>
      <c r="J293" s="394"/>
      <c r="K293" s="394"/>
      <c r="L293" s="394"/>
      <c r="M293" s="394"/>
      <c r="N293" s="394"/>
      <c r="O293" s="394"/>
      <c r="P293" s="394"/>
      <c r="Q293" s="394"/>
      <c r="R293" s="394"/>
      <c r="S293" s="394"/>
      <c r="T293" s="394"/>
      <c r="U293" s="394"/>
      <c r="V293" s="395"/>
      <c r="W293" s="460"/>
      <c r="X293" s="461"/>
      <c r="Y293" s="461"/>
      <c r="Z293" s="461"/>
      <c r="AA293" s="461"/>
      <c r="AB293" s="461"/>
      <c r="AC293" s="461"/>
      <c r="AD293" s="461"/>
      <c r="AE293" s="461"/>
      <c r="AF293" s="461"/>
      <c r="AG293" s="461"/>
      <c r="AH293" s="461"/>
      <c r="AI293" s="461"/>
      <c r="AJ293" s="461"/>
      <c r="AK293" s="461"/>
      <c r="AL293" s="461"/>
      <c r="AM293" s="461"/>
      <c r="AN293" s="461"/>
      <c r="AO293" s="461"/>
      <c r="AP293" s="461"/>
      <c r="AQ293" s="462"/>
    </row>
    <row r="294" spans="1:43" ht="9.75" customHeight="1" x14ac:dyDescent="0.15">
      <c r="A294" s="290"/>
      <c r="B294" s="396" t="s">
        <v>35</v>
      </c>
      <c r="C294" s="397"/>
      <c r="D294" s="397"/>
      <c r="E294" s="397"/>
      <c r="F294" s="397"/>
      <c r="G294" s="397"/>
      <c r="H294" s="397"/>
      <c r="I294" s="397"/>
      <c r="J294" s="397"/>
      <c r="K294" s="397"/>
      <c r="L294" s="466"/>
      <c r="M294" s="467"/>
      <c r="N294" s="402" t="s">
        <v>29</v>
      </c>
      <c r="O294" s="403"/>
      <c r="P294" s="403"/>
      <c r="Q294" s="403"/>
      <c r="R294" s="403"/>
      <c r="S294" s="403"/>
      <c r="T294" s="403"/>
      <c r="U294" s="403"/>
      <c r="V294" s="404"/>
      <c r="W294" s="460"/>
      <c r="X294" s="461"/>
      <c r="Y294" s="461"/>
      <c r="Z294" s="461"/>
      <c r="AA294" s="461"/>
      <c r="AB294" s="461"/>
      <c r="AC294" s="461"/>
      <c r="AD294" s="461"/>
      <c r="AE294" s="461"/>
      <c r="AF294" s="461"/>
      <c r="AG294" s="461"/>
      <c r="AH294" s="461"/>
      <c r="AI294" s="461"/>
      <c r="AJ294" s="461"/>
      <c r="AK294" s="461"/>
      <c r="AL294" s="461"/>
      <c r="AM294" s="461"/>
      <c r="AN294" s="461"/>
      <c r="AO294" s="461"/>
      <c r="AP294" s="461"/>
      <c r="AQ294" s="462"/>
    </row>
    <row r="295" spans="1:43" ht="9.75" customHeight="1" x14ac:dyDescent="0.15">
      <c r="A295" s="290"/>
      <c r="B295" s="398"/>
      <c r="C295" s="399"/>
      <c r="D295" s="399"/>
      <c r="E295" s="399"/>
      <c r="F295" s="399"/>
      <c r="G295" s="399"/>
      <c r="H295" s="399"/>
      <c r="I295" s="399"/>
      <c r="J295" s="399"/>
      <c r="K295" s="399"/>
      <c r="L295" s="468"/>
      <c r="M295" s="469"/>
      <c r="N295" s="405"/>
      <c r="O295" s="406"/>
      <c r="P295" s="406"/>
      <c r="Q295" s="406"/>
      <c r="R295" s="406"/>
      <c r="S295" s="406"/>
      <c r="T295" s="406"/>
      <c r="U295" s="406"/>
      <c r="V295" s="407"/>
      <c r="W295" s="460"/>
      <c r="X295" s="461"/>
      <c r="Y295" s="461"/>
      <c r="Z295" s="461"/>
      <c r="AA295" s="461"/>
      <c r="AB295" s="461"/>
      <c r="AC295" s="461"/>
      <c r="AD295" s="461"/>
      <c r="AE295" s="461"/>
      <c r="AF295" s="461"/>
      <c r="AG295" s="461"/>
      <c r="AH295" s="461"/>
      <c r="AI295" s="461"/>
      <c r="AJ295" s="461"/>
      <c r="AK295" s="461"/>
      <c r="AL295" s="461"/>
      <c r="AM295" s="461"/>
      <c r="AN295" s="461"/>
      <c r="AO295" s="461"/>
      <c r="AP295" s="461"/>
      <c r="AQ295" s="462"/>
    </row>
    <row r="296" spans="1:43" ht="16.5" customHeight="1" x14ac:dyDescent="0.15">
      <c r="A296" s="291"/>
      <c r="B296" s="400"/>
      <c r="C296" s="401"/>
      <c r="D296" s="401"/>
      <c r="E296" s="401"/>
      <c r="F296" s="401"/>
      <c r="G296" s="401"/>
      <c r="H296" s="401"/>
      <c r="I296" s="401"/>
      <c r="J296" s="401"/>
      <c r="K296" s="401"/>
      <c r="L296" s="470"/>
      <c r="M296" s="471"/>
      <c r="N296" s="408"/>
      <c r="O296" s="409"/>
      <c r="P296" s="409"/>
      <c r="Q296" s="409"/>
      <c r="R296" s="409"/>
      <c r="S296" s="409"/>
      <c r="T296" s="409"/>
      <c r="U296" s="409"/>
      <c r="V296" s="410"/>
      <c r="W296" s="463"/>
      <c r="X296" s="464"/>
      <c r="Y296" s="464"/>
      <c r="Z296" s="464"/>
      <c r="AA296" s="464"/>
      <c r="AB296" s="464"/>
      <c r="AC296" s="464"/>
      <c r="AD296" s="464"/>
      <c r="AE296" s="464"/>
      <c r="AF296" s="464"/>
      <c r="AG296" s="464"/>
      <c r="AH296" s="464"/>
      <c r="AI296" s="464"/>
      <c r="AJ296" s="464"/>
      <c r="AK296" s="464"/>
      <c r="AL296" s="464"/>
      <c r="AM296" s="464"/>
      <c r="AN296" s="464"/>
      <c r="AO296" s="464"/>
      <c r="AP296" s="464"/>
      <c r="AQ296" s="465"/>
    </row>
    <row r="297" spans="1:43" ht="4.5" customHeight="1" x14ac:dyDescent="0.15"/>
    <row r="298" spans="1:43" ht="11.25" customHeight="1" x14ac:dyDescent="0.15">
      <c r="A298" s="269" t="s">
        <v>3</v>
      </c>
      <c r="B298" s="423" t="s">
        <v>30</v>
      </c>
      <c r="C298" s="421"/>
      <c r="D298" s="421"/>
      <c r="E298" s="421"/>
      <c r="F298" s="421"/>
      <c r="G298" s="421"/>
      <c r="H298" s="421"/>
      <c r="I298" s="421"/>
      <c r="J298" s="421"/>
      <c r="K298" s="421"/>
      <c r="L298" s="421"/>
      <c r="M298" s="421"/>
      <c r="N298" s="421"/>
      <c r="O298" s="421"/>
      <c r="P298" s="421"/>
      <c r="Q298" s="421"/>
      <c r="R298" s="421"/>
      <c r="S298" s="421"/>
      <c r="T298" s="421"/>
      <c r="U298" s="421"/>
      <c r="V298" s="421"/>
      <c r="W298" s="423" t="s">
        <v>32</v>
      </c>
      <c r="X298" s="421"/>
      <c r="Y298" s="421"/>
      <c r="Z298" s="421"/>
      <c r="AA298" s="421"/>
      <c r="AB298" s="421"/>
      <c r="AC298" s="421"/>
      <c r="AD298" s="421"/>
      <c r="AE298" s="421"/>
      <c r="AF298" s="421"/>
      <c r="AG298" s="421"/>
      <c r="AH298" s="421"/>
      <c r="AI298" s="421"/>
      <c r="AJ298" s="421"/>
      <c r="AK298" s="421"/>
      <c r="AL298" s="421"/>
      <c r="AM298" s="421"/>
      <c r="AN298" s="421"/>
      <c r="AO298" s="421"/>
      <c r="AP298" s="421"/>
      <c r="AQ298" s="422"/>
    </row>
    <row r="299" spans="1:43" x14ac:dyDescent="0.15">
      <c r="A299" s="270"/>
      <c r="B299" s="439"/>
      <c r="C299" s="440"/>
      <c r="D299" s="440"/>
      <c r="E299" s="440"/>
      <c r="F299" s="440"/>
      <c r="G299" s="440"/>
      <c r="H299" s="440"/>
      <c r="I299" s="440"/>
      <c r="J299" s="440"/>
      <c r="K299" s="440"/>
      <c r="L299" s="440"/>
      <c r="M299" s="440"/>
      <c r="N299" s="440"/>
      <c r="O299" s="440"/>
      <c r="P299" s="440"/>
      <c r="Q299" s="440"/>
      <c r="R299" s="440"/>
      <c r="S299" s="440"/>
      <c r="T299" s="440"/>
      <c r="U299" s="440"/>
      <c r="V299" s="440"/>
      <c r="W299" s="445"/>
      <c r="X299" s="446"/>
      <c r="Y299" s="446"/>
      <c r="Z299" s="446"/>
      <c r="AA299" s="446"/>
      <c r="AB299" s="446"/>
      <c r="AC299" s="446"/>
      <c r="AD299" s="446"/>
      <c r="AE299" s="446"/>
      <c r="AF299" s="446"/>
      <c r="AG299" s="446"/>
      <c r="AH299" s="446"/>
      <c r="AI299" s="446"/>
      <c r="AJ299" s="446"/>
      <c r="AK299" s="446"/>
      <c r="AL299" s="446"/>
      <c r="AM299" s="446"/>
      <c r="AN299" s="446"/>
      <c r="AO299" s="446"/>
      <c r="AP299" s="446"/>
      <c r="AQ299" s="447"/>
    </row>
    <row r="300" spans="1:43" x14ac:dyDescent="0.15">
      <c r="A300" s="270"/>
      <c r="B300" s="441"/>
      <c r="C300" s="442"/>
      <c r="D300" s="442"/>
      <c r="E300" s="442"/>
      <c r="F300" s="442"/>
      <c r="G300" s="442"/>
      <c r="H300" s="442"/>
      <c r="I300" s="442"/>
      <c r="J300" s="442"/>
      <c r="K300" s="442"/>
      <c r="L300" s="442"/>
      <c r="M300" s="442"/>
      <c r="N300" s="442"/>
      <c r="O300" s="442"/>
      <c r="P300" s="442"/>
      <c r="Q300" s="442"/>
      <c r="R300" s="442"/>
      <c r="S300" s="442"/>
      <c r="T300" s="442"/>
      <c r="U300" s="442"/>
      <c r="V300" s="442"/>
      <c r="W300" s="445"/>
      <c r="X300" s="446"/>
      <c r="Y300" s="446"/>
      <c r="Z300" s="446"/>
      <c r="AA300" s="446"/>
      <c r="AB300" s="446"/>
      <c r="AC300" s="446"/>
      <c r="AD300" s="446"/>
      <c r="AE300" s="446"/>
      <c r="AF300" s="446"/>
      <c r="AG300" s="446"/>
      <c r="AH300" s="446"/>
      <c r="AI300" s="446"/>
      <c r="AJ300" s="446"/>
      <c r="AK300" s="446"/>
      <c r="AL300" s="446"/>
      <c r="AM300" s="446"/>
      <c r="AN300" s="446"/>
      <c r="AO300" s="446"/>
      <c r="AP300" s="446"/>
      <c r="AQ300" s="447"/>
    </row>
    <row r="301" spans="1:43" x14ac:dyDescent="0.15">
      <c r="A301" s="270"/>
      <c r="B301" s="441"/>
      <c r="C301" s="442"/>
      <c r="D301" s="442"/>
      <c r="E301" s="442"/>
      <c r="F301" s="442"/>
      <c r="G301" s="442"/>
      <c r="H301" s="442"/>
      <c r="I301" s="442"/>
      <c r="J301" s="442"/>
      <c r="K301" s="442"/>
      <c r="L301" s="442"/>
      <c r="M301" s="442"/>
      <c r="N301" s="442"/>
      <c r="O301" s="442"/>
      <c r="P301" s="442"/>
      <c r="Q301" s="442"/>
      <c r="R301" s="442"/>
      <c r="S301" s="442"/>
      <c r="T301" s="442"/>
      <c r="U301" s="442"/>
      <c r="V301" s="442"/>
      <c r="W301" s="445"/>
      <c r="X301" s="446"/>
      <c r="Y301" s="446"/>
      <c r="Z301" s="446"/>
      <c r="AA301" s="446"/>
      <c r="AB301" s="446"/>
      <c r="AC301" s="446"/>
      <c r="AD301" s="446"/>
      <c r="AE301" s="446"/>
      <c r="AF301" s="446"/>
      <c r="AG301" s="446"/>
      <c r="AH301" s="446"/>
      <c r="AI301" s="446"/>
      <c r="AJ301" s="446"/>
      <c r="AK301" s="446"/>
      <c r="AL301" s="446"/>
      <c r="AM301" s="446"/>
      <c r="AN301" s="446"/>
      <c r="AO301" s="446"/>
      <c r="AP301" s="446"/>
      <c r="AQ301" s="447"/>
    </row>
    <row r="302" spans="1:43" x14ac:dyDescent="0.15">
      <c r="A302" s="270"/>
      <c r="B302" s="441"/>
      <c r="C302" s="442"/>
      <c r="D302" s="442"/>
      <c r="E302" s="442"/>
      <c r="F302" s="442"/>
      <c r="G302" s="442"/>
      <c r="H302" s="442"/>
      <c r="I302" s="442"/>
      <c r="J302" s="442"/>
      <c r="K302" s="442"/>
      <c r="L302" s="442"/>
      <c r="M302" s="442"/>
      <c r="N302" s="442"/>
      <c r="O302" s="442"/>
      <c r="P302" s="442"/>
      <c r="Q302" s="442"/>
      <c r="R302" s="442"/>
      <c r="S302" s="442"/>
      <c r="T302" s="442"/>
      <c r="U302" s="442"/>
      <c r="V302" s="442"/>
      <c r="W302" s="445"/>
      <c r="X302" s="446"/>
      <c r="Y302" s="446"/>
      <c r="Z302" s="446"/>
      <c r="AA302" s="446"/>
      <c r="AB302" s="446"/>
      <c r="AC302" s="446"/>
      <c r="AD302" s="446"/>
      <c r="AE302" s="446"/>
      <c r="AF302" s="446"/>
      <c r="AG302" s="446"/>
      <c r="AH302" s="446"/>
      <c r="AI302" s="446"/>
      <c r="AJ302" s="446"/>
      <c r="AK302" s="446"/>
      <c r="AL302" s="446"/>
      <c r="AM302" s="446"/>
      <c r="AN302" s="446"/>
      <c r="AO302" s="446"/>
      <c r="AP302" s="446"/>
      <c r="AQ302" s="447"/>
    </row>
    <row r="303" spans="1:43" x14ac:dyDescent="0.15">
      <c r="A303" s="270"/>
      <c r="B303" s="443"/>
      <c r="C303" s="444"/>
      <c r="D303" s="444"/>
      <c r="E303" s="444"/>
      <c r="F303" s="444"/>
      <c r="G303" s="444"/>
      <c r="H303" s="444"/>
      <c r="I303" s="444"/>
      <c r="J303" s="444"/>
      <c r="K303" s="444"/>
      <c r="L303" s="444"/>
      <c r="M303" s="444"/>
      <c r="N303" s="444"/>
      <c r="O303" s="444"/>
      <c r="P303" s="444"/>
      <c r="Q303" s="444"/>
      <c r="R303" s="444"/>
      <c r="S303" s="444"/>
      <c r="T303" s="444"/>
      <c r="U303" s="444"/>
      <c r="V303" s="444"/>
      <c r="W303" s="445"/>
      <c r="X303" s="446"/>
      <c r="Y303" s="446"/>
      <c r="Z303" s="446"/>
      <c r="AA303" s="446"/>
      <c r="AB303" s="446"/>
      <c r="AC303" s="446"/>
      <c r="AD303" s="446"/>
      <c r="AE303" s="446"/>
      <c r="AF303" s="446"/>
      <c r="AG303" s="446"/>
      <c r="AH303" s="446"/>
      <c r="AI303" s="446"/>
      <c r="AJ303" s="446"/>
      <c r="AK303" s="446"/>
      <c r="AL303" s="446"/>
      <c r="AM303" s="446"/>
      <c r="AN303" s="446"/>
      <c r="AO303" s="446"/>
      <c r="AP303" s="446"/>
      <c r="AQ303" s="447"/>
    </row>
    <row r="304" spans="1:43" x14ac:dyDescent="0.15">
      <c r="A304" s="270"/>
      <c r="B304" s="148" t="s">
        <v>27</v>
      </c>
      <c r="C304" s="149"/>
      <c r="D304" s="149"/>
      <c r="E304" s="149"/>
      <c r="F304" s="149"/>
      <c r="G304" s="149"/>
      <c r="H304" s="149"/>
      <c r="I304" s="149"/>
      <c r="J304" s="149"/>
      <c r="K304" s="149"/>
      <c r="L304" s="149"/>
      <c r="M304" s="149"/>
      <c r="N304" s="149"/>
      <c r="O304" s="149"/>
      <c r="P304" s="149"/>
      <c r="Q304" s="149"/>
      <c r="R304" s="149"/>
      <c r="S304" s="149"/>
      <c r="T304" s="149"/>
      <c r="U304" s="149"/>
      <c r="V304" s="149"/>
      <c r="W304" s="445"/>
      <c r="X304" s="446"/>
      <c r="Y304" s="446"/>
      <c r="Z304" s="446"/>
      <c r="AA304" s="446"/>
      <c r="AB304" s="446"/>
      <c r="AC304" s="446"/>
      <c r="AD304" s="446"/>
      <c r="AE304" s="446"/>
      <c r="AF304" s="446"/>
      <c r="AG304" s="446"/>
      <c r="AH304" s="446"/>
      <c r="AI304" s="446"/>
      <c r="AJ304" s="446"/>
      <c r="AK304" s="446"/>
      <c r="AL304" s="446"/>
      <c r="AM304" s="446"/>
      <c r="AN304" s="446"/>
      <c r="AO304" s="446"/>
      <c r="AP304" s="446"/>
      <c r="AQ304" s="447"/>
    </row>
    <row r="305" spans="1:43" x14ac:dyDescent="0.15">
      <c r="A305" s="270"/>
      <c r="B305" s="439"/>
      <c r="C305" s="440"/>
      <c r="D305" s="440"/>
      <c r="E305" s="440"/>
      <c r="F305" s="440"/>
      <c r="G305" s="440"/>
      <c r="H305" s="440"/>
      <c r="I305" s="440"/>
      <c r="J305" s="440"/>
      <c r="K305" s="440"/>
      <c r="L305" s="440"/>
      <c r="M305" s="440"/>
      <c r="N305" s="440"/>
      <c r="O305" s="440"/>
      <c r="P305" s="440"/>
      <c r="Q305" s="440"/>
      <c r="R305" s="440"/>
      <c r="S305" s="440"/>
      <c r="T305" s="448"/>
      <c r="U305" s="450"/>
      <c r="V305" s="451"/>
      <c r="W305" s="423" t="s">
        <v>33</v>
      </c>
      <c r="X305" s="421"/>
      <c r="Y305" s="421"/>
      <c r="Z305" s="421"/>
      <c r="AA305" s="421"/>
      <c r="AB305" s="421"/>
      <c r="AC305" s="421"/>
      <c r="AD305" s="421"/>
      <c r="AE305" s="421"/>
      <c r="AF305" s="421"/>
      <c r="AG305" s="421"/>
      <c r="AH305" s="421"/>
      <c r="AI305" s="421"/>
      <c r="AJ305" s="421"/>
      <c r="AK305" s="421"/>
      <c r="AL305" s="421"/>
      <c r="AM305" s="421"/>
      <c r="AN305" s="421"/>
      <c r="AO305" s="421"/>
      <c r="AP305" s="421"/>
      <c r="AQ305" s="422"/>
    </row>
    <row r="306" spans="1:43" x14ac:dyDescent="0.15">
      <c r="A306" s="270"/>
      <c r="B306" s="441"/>
      <c r="C306" s="442"/>
      <c r="D306" s="442"/>
      <c r="E306" s="442"/>
      <c r="F306" s="442"/>
      <c r="G306" s="442"/>
      <c r="H306" s="442"/>
      <c r="I306" s="442"/>
      <c r="J306" s="442"/>
      <c r="K306" s="442"/>
      <c r="L306" s="442"/>
      <c r="M306" s="442"/>
      <c r="N306" s="442"/>
      <c r="O306" s="442"/>
      <c r="P306" s="442"/>
      <c r="Q306" s="442"/>
      <c r="R306" s="442"/>
      <c r="S306" s="442"/>
      <c r="T306" s="449"/>
      <c r="U306" s="452"/>
      <c r="V306" s="453"/>
      <c r="W306" s="445"/>
      <c r="X306" s="446"/>
      <c r="Y306" s="446"/>
      <c r="Z306" s="446"/>
      <c r="AA306" s="446"/>
      <c r="AB306" s="446"/>
      <c r="AC306" s="446"/>
      <c r="AD306" s="446"/>
      <c r="AE306" s="446"/>
      <c r="AF306" s="446"/>
      <c r="AG306" s="446"/>
      <c r="AH306" s="446"/>
      <c r="AI306" s="446"/>
      <c r="AJ306" s="446"/>
      <c r="AK306" s="446"/>
      <c r="AL306" s="446"/>
      <c r="AM306" s="446"/>
      <c r="AN306" s="446"/>
      <c r="AO306" s="446"/>
      <c r="AP306" s="446"/>
      <c r="AQ306" s="447"/>
    </row>
    <row r="307" spans="1:43" ht="9.75" customHeight="1" x14ac:dyDescent="0.15">
      <c r="A307" s="270"/>
      <c r="B307" s="411" t="s">
        <v>34</v>
      </c>
      <c r="C307" s="412"/>
      <c r="D307" s="412"/>
      <c r="E307" s="412"/>
      <c r="F307" s="412"/>
      <c r="G307" s="412"/>
      <c r="H307" s="412"/>
      <c r="I307" s="412"/>
      <c r="J307" s="412"/>
      <c r="K307" s="412"/>
      <c r="L307" s="412"/>
      <c r="M307" s="412"/>
      <c r="N307" s="412"/>
      <c r="O307" s="412"/>
      <c r="P307" s="412"/>
      <c r="Q307" s="412"/>
      <c r="R307" s="412"/>
      <c r="S307" s="412"/>
      <c r="T307" s="412"/>
      <c r="U307" s="412"/>
      <c r="V307" s="413"/>
      <c r="W307" s="445"/>
      <c r="X307" s="446"/>
      <c r="Y307" s="446"/>
      <c r="Z307" s="446"/>
      <c r="AA307" s="446"/>
      <c r="AB307" s="446"/>
      <c r="AC307" s="446"/>
      <c r="AD307" s="446"/>
      <c r="AE307" s="446"/>
      <c r="AF307" s="446"/>
      <c r="AG307" s="446"/>
      <c r="AH307" s="446"/>
      <c r="AI307" s="446"/>
      <c r="AJ307" s="446"/>
      <c r="AK307" s="446"/>
      <c r="AL307" s="446"/>
      <c r="AM307" s="446"/>
      <c r="AN307" s="446"/>
      <c r="AO307" s="446"/>
      <c r="AP307" s="446"/>
      <c r="AQ307" s="447"/>
    </row>
    <row r="308" spans="1:43" ht="9.75" customHeight="1" x14ac:dyDescent="0.15">
      <c r="A308" s="270"/>
      <c r="B308" s="414"/>
      <c r="C308" s="415"/>
      <c r="D308" s="415"/>
      <c r="E308" s="415"/>
      <c r="F308" s="415"/>
      <c r="G308" s="415"/>
      <c r="H308" s="415"/>
      <c r="I308" s="415"/>
      <c r="J308" s="415"/>
      <c r="K308" s="415"/>
      <c r="L308" s="415"/>
      <c r="M308" s="415"/>
      <c r="N308" s="415"/>
      <c r="O308" s="415"/>
      <c r="P308" s="415"/>
      <c r="Q308" s="415"/>
      <c r="R308" s="415"/>
      <c r="S308" s="415"/>
      <c r="T308" s="415"/>
      <c r="U308" s="415"/>
      <c r="V308" s="416"/>
      <c r="W308" s="445"/>
      <c r="X308" s="446"/>
      <c r="Y308" s="446"/>
      <c r="Z308" s="446"/>
      <c r="AA308" s="446"/>
      <c r="AB308" s="446"/>
      <c r="AC308" s="446"/>
      <c r="AD308" s="446"/>
      <c r="AE308" s="446"/>
      <c r="AF308" s="446"/>
      <c r="AG308" s="446"/>
      <c r="AH308" s="446"/>
      <c r="AI308" s="446"/>
      <c r="AJ308" s="446"/>
      <c r="AK308" s="446"/>
      <c r="AL308" s="446"/>
      <c r="AM308" s="446"/>
      <c r="AN308" s="446"/>
      <c r="AO308" s="446"/>
      <c r="AP308" s="446"/>
      <c r="AQ308" s="447"/>
    </row>
    <row r="309" spans="1:43" ht="16.5" customHeight="1" x14ac:dyDescent="0.15">
      <c r="A309" s="270"/>
      <c r="B309" s="417"/>
      <c r="C309" s="418"/>
      <c r="D309" s="418"/>
      <c r="E309" s="418"/>
      <c r="F309" s="418"/>
      <c r="G309" s="418"/>
      <c r="H309" s="418"/>
      <c r="I309" s="418"/>
      <c r="J309" s="418"/>
      <c r="K309" s="418"/>
      <c r="L309" s="418"/>
      <c r="M309" s="418"/>
      <c r="N309" s="418"/>
      <c r="O309" s="418"/>
      <c r="P309" s="418"/>
      <c r="Q309" s="418"/>
      <c r="R309" s="418"/>
      <c r="S309" s="418"/>
      <c r="T309" s="418"/>
      <c r="U309" s="418"/>
      <c r="V309" s="419"/>
      <c r="W309" s="445"/>
      <c r="X309" s="446"/>
      <c r="Y309" s="446"/>
      <c r="Z309" s="446"/>
      <c r="AA309" s="446"/>
      <c r="AB309" s="446"/>
      <c r="AC309" s="446"/>
      <c r="AD309" s="446"/>
      <c r="AE309" s="446"/>
      <c r="AF309" s="446"/>
      <c r="AG309" s="446"/>
      <c r="AH309" s="446"/>
      <c r="AI309" s="446"/>
      <c r="AJ309" s="446"/>
      <c r="AK309" s="446"/>
      <c r="AL309" s="446"/>
      <c r="AM309" s="446"/>
      <c r="AN309" s="446"/>
      <c r="AO309" s="446"/>
      <c r="AP309" s="446"/>
      <c r="AQ309" s="447"/>
    </row>
    <row r="310" spans="1:43" ht="9.75" customHeight="1" x14ac:dyDescent="0.15">
      <c r="A310" s="270"/>
      <c r="B310" s="420" t="s">
        <v>35</v>
      </c>
      <c r="C310" s="421"/>
      <c r="D310" s="421"/>
      <c r="E310" s="421"/>
      <c r="F310" s="421"/>
      <c r="G310" s="421"/>
      <c r="H310" s="421"/>
      <c r="I310" s="421"/>
      <c r="J310" s="421"/>
      <c r="K310" s="422"/>
      <c r="L310" s="424"/>
      <c r="M310" s="425"/>
      <c r="N310" s="430" t="s">
        <v>29</v>
      </c>
      <c r="O310" s="431"/>
      <c r="P310" s="431"/>
      <c r="Q310" s="431"/>
      <c r="R310" s="431"/>
      <c r="S310" s="431"/>
      <c r="T310" s="431"/>
      <c r="U310" s="431"/>
      <c r="V310" s="432"/>
      <c r="W310" s="445"/>
      <c r="X310" s="446"/>
      <c r="Y310" s="446"/>
      <c r="Z310" s="446"/>
      <c r="AA310" s="446"/>
      <c r="AB310" s="446"/>
      <c r="AC310" s="446"/>
      <c r="AD310" s="446"/>
      <c r="AE310" s="446"/>
      <c r="AF310" s="446"/>
      <c r="AG310" s="446"/>
      <c r="AH310" s="446"/>
      <c r="AI310" s="446"/>
      <c r="AJ310" s="446"/>
      <c r="AK310" s="446"/>
      <c r="AL310" s="446"/>
      <c r="AM310" s="446"/>
      <c r="AN310" s="446"/>
      <c r="AO310" s="446"/>
      <c r="AP310" s="446"/>
      <c r="AQ310" s="447"/>
    </row>
    <row r="311" spans="1:43" ht="9.75" customHeight="1" x14ac:dyDescent="0.15">
      <c r="A311" s="270"/>
      <c r="B311" s="420"/>
      <c r="C311" s="421"/>
      <c r="D311" s="421"/>
      <c r="E311" s="421"/>
      <c r="F311" s="421"/>
      <c r="G311" s="421"/>
      <c r="H311" s="421"/>
      <c r="I311" s="421"/>
      <c r="J311" s="421"/>
      <c r="K311" s="422"/>
      <c r="L311" s="426"/>
      <c r="M311" s="427"/>
      <c r="N311" s="433"/>
      <c r="O311" s="434"/>
      <c r="P311" s="434"/>
      <c r="Q311" s="434"/>
      <c r="R311" s="434"/>
      <c r="S311" s="434"/>
      <c r="T311" s="434"/>
      <c r="U311" s="434"/>
      <c r="V311" s="435"/>
      <c r="W311" s="445"/>
      <c r="X311" s="446"/>
      <c r="Y311" s="446"/>
      <c r="Z311" s="446"/>
      <c r="AA311" s="446"/>
      <c r="AB311" s="446"/>
      <c r="AC311" s="446"/>
      <c r="AD311" s="446"/>
      <c r="AE311" s="446"/>
      <c r="AF311" s="446"/>
      <c r="AG311" s="446"/>
      <c r="AH311" s="446"/>
      <c r="AI311" s="446"/>
      <c r="AJ311" s="446"/>
      <c r="AK311" s="446"/>
      <c r="AL311" s="446"/>
      <c r="AM311" s="446"/>
      <c r="AN311" s="446"/>
      <c r="AO311" s="446"/>
      <c r="AP311" s="446"/>
      <c r="AQ311" s="447"/>
    </row>
    <row r="312" spans="1:43" ht="16.5" customHeight="1" x14ac:dyDescent="0.15">
      <c r="A312" s="271"/>
      <c r="B312" s="423"/>
      <c r="C312" s="421"/>
      <c r="D312" s="421"/>
      <c r="E312" s="421"/>
      <c r="F312" s="421"/>
      <c r="G312" s="421"/>
      <c r="H312" s="421"/>
      <c r="I312" s="421"/>
      <c r="J312" s="421"/>
      <c r="K312" s="422"/>
      <c r="L312" s="428"/>
      <c r="M312" s="429"/>
      <c r="N312" s="436"/>
      <c r="O312" s="437"/>
      <c r="P312" s="437"/>
      <c r="Q312" s="437"/>
      <c r="R312" s="437"/>
      <c r="S312" s="437"/>
      <c r="T312" s="437"/>
      <c r="U312" s="437"/>
      <c r="V312" s="438"/>
      <c r="W312" s="445"/>
      <c r="X312" s="446"/>
      <c r="Y312" s="446"/>
      <c r="Z312" s="446"/>
      <c r="AA312" s="446"/>
      <c r="AB312" s="446"/>
      <c r="AC312" s="446"/>
      <c r="AD312" s="446"/>
      <c r="AE312" s="446"/>
      <c r="AF312" s="446"/>
      <c r="AG312" s="446"/>
      <c r="AH312" s="446"/>
      <c r="AI312" s="446"/>
      <c r="AJ312" s="446"/>
      <c r="AK312" s="446"/>
      <c r="AL312" s="446"/>
      <c r="AM312" s="446"/>
      <c r="AN312" s="446"/>
      <c r="AO312" s="446"/>
      <c r="AP312" s="446"/>
      <c r="AQ312" s="447"/>
    </row>
    <row r="314" spans="1:43" ht="11.25" customHeight="1" x14ac:dyDescent="0.15">
      <c r="A314" s="155" t="s">
        <v>129</v>
      </c>
      <c r="B314" s="155"/>
      <c r="C314" s="155"/>
      <c r="D314" s="155"/>
      <c r="E314" s="155"/>
      <c r="F314" s="155"/>
      <c r="G314" s="155"/>
      <c r="H314" s="155"/>
      <c r="I314" s="155"/>
      <c r="J314" s="155"/>
      <c r="K314" s="155"/>
      <c r="L314" s="721" t="s">
        <v>130</v>
      </c>
      <c r="M314" s="472"/>
      <c r="N314" s="472"/>
      <c r="O314" s="472"/>
      <c r="P314" s="472"/>
      <c r="Q314" s="472"/>
      <c r="R314" s="472"/>
      <c r="S314" s="472"/>
      <c r="T314" s="472"/>
      <c r="U314" s="472"/>
      <c r="V314" s="472"/>
      <c r="W314" s="472"/>
      <c r="X314" s="472"/>
      <c r="Y314" s="472"/>
      <c r="Z314" s="472"/>
      <c r="AA314" s="472"/>
      <c r="AB314" s="472"/>
      <c r="AC314" s="472"/>
      <c r="AD314" s="472"/>
      <c r="AE314" s="472"/>
      <c r="AF314" s="472"/>
      <c r="AG314" s="472"/>
      <c r="AH314" s="472"/>
      <c r="AI314" s="472"/>
      <c r="AJ314" s="472"/>
      <c r="AK314" s="472"/>
      <c r="AL314" s="472"/>
      <c r="AM314" s="472"/>
      <c r="AN314" s="472"/>
      <c r="AO314" s="472"/>
      <c r="AP314" s="472"/>
      <c r="AQ314" s="472"/>
    </row>
    <row r="315" spans="1:43" ht="11.25" customHeight="1" x14ac:dyDescent="0.15">
      <c r="A315" s="155"/>
      <c r="B315" s="155"/>
      <c r="C315" s="155"/>
      <c r="D315" s="155"/>
      <c r="E315" s="155"/>
      <c r="F315" s="155"/>
      <c r="G315" s="155"/>
      <c r="H315" s="155"/>
      <c r="I315" s="155"/>
      <c r="J315" s="155"/>
      <c r="K315" s="155"/>
      <c r="L315" s="472"/>
      <c r="M315" s="472"/>
      <c r="N315" s="472"/>
      <c r="O315" s="472"/>
      <c r="P315" s="472"/>
      <c r="Q315" s="472"/>
      <c r="R315" s="472"/>
      <c r="S315" s="472"/>
      <c r="T315" s="472"/>
      <c r="U315" s="472"/>
      <c r="V315" s="472"/>
      <c r="W315" s="472"/>
      <c r="X315" s="472"/>
      <c r="Y315" s="472"/>
      <c r="Z315" s="472"/>
      <c r="AA315" s="472"/>
      <c r="AB315" s="472"/>
      <c r="AC315" s="472"/>
      <c r="AD315" s="472"/>
      <c r="AE315" s="472"/>
      <c r="AF315" s="472"/>
      <c r="AG315" s="472"/>
      <c r="AH315" s="472"/>
      <c r="AI315" s="472"/>
      <c r="AJ315" s="472"/>
      <c r="AK315" s="472"/>
      <c r="AL315" s="472"/>
      <c r="AM315" s="472"/>
      <c r="AN315" s="472"/>
      <c r="AO315" s="472"/>
      <c r="AP315" s="472"/>
      <c r="AQ315" s="472"/>
    </row>
    <row r="316" spans="1:43" x14ac:dyDescent="0.15">
      <c r="A316" s="4"/>
      <c r="B316" s="4"/>
      <c r="C316" s="4"/>
      <c r="D316" s="4"/>
      <c r="E316" s="4"/>
      <c r="F316" s="4"/>
      <c r="G316" s="4"/>
      <c r="H316" s="4"/>
      <c r="I316" s="4"/>
      <c r="J316" s="4"/>
      <c r="K316" s="4"/>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row>
    <row r="317" spans="1:43" ht="11.25" customHeight="1" x14ac:dyDescent="0.15">
      <c r="A317" s="181" t="s">
        <v>5</v>
      </c>
      <c r="B317" s="191" t="s">
        <v>18</v>
      </c>
      <c r="C317" s="192"/>
      <c r="D317" s="192"/>
      <c r="E317" s="192"/>
      <c r="F317" s="192"/>
      <c r="G317" s="192"/>
      <c r="H317" s="192"/>
      <c r="I317" s="192"/>
      <c r="J317" s="192"/>
      <c r="K317" s="192"/>
      <c r="L317" s="192"/>
      <c r="M317" s="192"/>
      <c r="N317" s="192"/>
      <c r="O317" s="192"/>
      <c r="P317" s="192"/>
      <c r="Q317" s="192"/>
      <c r="R317" s="192"/>
      <c r="S317" s="192"/>
      <c r="T317" s="192"/>
      <c r="U317" s="192"/>
      <c r="V317" s="193"/>
      <c r="W317" s="191" t="s">
        <v>23</v>
      </c>
      <c r="X317" s="192"/>
      <c r="Y317" s="192"/>
      <c r="Z317" s="192"/>
      <c r="AA317" s="192"/>
      <c r="AB317" s="192"/>
      <c r="AC317" s="192"/>
      <c r="AD317" s="192"/>
      <c r="AE317" s="192"/>
      <c r="AF317" s="192"/>
      <c r="AG317" s="192"/>
      <c r="AH317" s="192"/>
      <c r="AI317" s="192"/>
      <c r="AJ317" s="192"/>
      <c r="AK317" s="192"/>
      <c r="AL317" s="192"/>
      <c r="AM317" s="192"/>
      <c r="AN317" s="192"/>
      <c r="AO317" s="192"/>
      <c r="AP317" s="192"/>
      <c r="AQ317" s="193"/>
    </row>
    <row r="318" spans="1:43" ht="11.25" customHeight="1" x14ac:dyDescent="0.15">
      <c r="A318" s="157"/>
      <c r="B318" s="180" t="s">
        <v>131</v>
      </c>
      <c r="C318" s="567"/>
      <c r="D318" s="567"/>
      <c r="E318" s="567"/>
      <c r="F318" s="567"/>
      <c r="G318" s="567"/>
      <c r="H318" s="567"/>
      <c r="I318" s="567"/>
      <c r="J318" s="567"/>
      <c r="K318" s="567"/>
      <c r="L318" s="567"/>
      <c r="M318" s="567"/>
      <c r="N318" s="567"/>
      <c r="O318" s="567"/>
      <c r="P318" s="567"/>
      <c r="Q318" s="567"/>
      <c r="R318" s="567"/>
      <c r="S318" s="567"/>
      <c r="T318" s="567"/>
      <c r="U318" s="567"/>
      <c r="V318" s="568"/>
      <c r="W318" s="182" t="s">
        <v>132</v>
      </c>
      <c r="X318" s="183"/>
      <c r="Y318" s="183"/>
      <c r="Z318" s="183"/>
      <c r="AA318" s="183"/>
      <c r="AB318" s="183"/>
      <c r="AC318" s="183"/>
      <c r="AD318" s="183"/>
      <c r="AE318" s="183"/>
      <c r="AF318" s="183"/>
      <c r="AG318" s="183"/>
      <c r="AH318" s="183"/>
      <c r="AI318" s="183"/>
      <c r="AJ318" s="183"/>
      <c r="AK318" s="183"/>
      <c r="AL318" s="183"/>
      <c r="AM318" s="183"/>
      <c r="AN318" s="183"/>
      <c r="AO318" s="183"/>
      <c r="AP318" s="183"/>
      <c r="AQ318" s="184"/>
    </row>
    <row r="319" spans="1:43" x14ac:dyDescent="0.15">
      <c r="A319" s="157"/>
      <c r="B319" s="180"/>
      <c r="C319" s="567"/>
      <c r="D319" s="567"/>
      <c r="E319" s="567"/>
      <c r="F319" s="567"/>
      <c r="G319" s="567"/>
      <c r="H319" s="567"/>
      <c r="I319" s="567"/>
      <c r="J319" s="567"/>
      <c r="K319" s="567"/>
      <c r="L319" s="567"/>
      <c r="M319" s="567"/>
      <c r="N319" s="567"/>
      <c r="O319" s="567"/>
      <c r="P319" s="567"/>
      <c r="Q319" s="567"/>
      <c r="R319" s="567"/>
      <c r="S319" s="567"/>
      <c r="T319" s="567"/>
      <c r="U319" s="567"/>
      <c r="V319" s="568"/>
      <c r="W319" s="185"/>
      <c r="X319" s="186"/>
      <c r="Y319" s="186"/>
      <c r="Z319" s="186"/>
      <c r="AA319" s="186"/>
      <c r="AB319" s="186"/>
      <c r="AC319" s="186"/>
      <c r="AD319" s="186"/>
      <c r="AE319" s="186"/>
      <c r="AF319" s="186"/>
      <c r="AG319" s="186"/>
      <c r="AH319" s="186"/>
      <c r="AI319" s="186"/>
      <c r="AJ319" s="186"/>
      <c r="AK319" s="186"/>
      <c r="AL319" s="186"/>
      <c r="AM319" s="186"/>
      <c r="AN319" s="186"/>
      <c r="AO319" s="186"/>
      <c r="AP319" s="186"/>
      <c r="AQ319" s="187"/>
    </row>
    <row r="320" spans="1:43" x14ac:dyDescent="0.15">
      <c r="A320" s="157"/>
      <c r="B320" s="180"/>
      <c r="C320" s="567"/>
      <c r="D320" s="567"/>
      <c r="E320" s="567"/>
      <c r="F320" s="567"/>
      <c r="G320" s="567"/>
      <c r="H320" s="567"/>
      <c r="I320" s="567"/>
      <c r="J320" s="567"/>
      <c r="K320" s="567"/>
      <c r="L320" s="567"/>
      <c r="M320" s="567"/>
      <c r="N320" s="567"/>
      <c r="O320" s="567"/>
      <c r="P320" s="567"/>
      <c r="Q320" s="567"/>
      <c r="R320" s="567"/>
      <c r="S320" s="567"/>
      <c r="T320" s="567"/>
      <c r="U320" s="567"/>
      <c r="V320" s="568"/>
      <c r="W320" s="185"/>
      <c r="X320" s="186"/>
      <c r="Y320" s="186"/>
      <c r="Z320" s="186"/>
      <c r="AA320" s="186"/>
      <c r="AB320" s="186"/>
      <c r="AC320" s="186"/>
      <c r="AD320" s="186"/>
      <c r="AE320" s="186"/>
      <c r="AF320" s="186"/>
      <c r="AG320" s="186"/>
      <c r="AH320" s="186"/>
      <c r="AI320" s="186"/>
      <c r="AJ320" s="186"/>
      <c r="AK320" s="186"/>
      <c r="AL320" s="186"/>
      <c r="AM320" s="186"/>
      <c r="AN320" s="186"/>
      <c r="AO320" s="186"/>
      <c r="AP320" s="186"/>
      <c r="AQ320" s="187"/>
    </row>
    <row r="321" spans="1:43" x14ac:dyDescent="0.15">
      <c r="A321" s="157"/>
      <c r="B321" s="180"/>
      <c r="C321" s="567"/>
      <c r="D321" s="567"/>
      <c r="E321" s="567"/>
      <c r="F321" s="567"/>
      <c r="G321" s="567"/>
      <c r="H321" s="567"/>
      <c r="I321" s="567"/>
      <c r="J321" s="567"/>
      <c r="K321" s="567"/>
      <c r="L321" s="567"/>
      <c r="M321" s="567"/>
      <c r="N321" s="567"/>
      <c r="O321" s="567"/>
      <c r="P321" s="567"/>
      <c r="Q321" s="567"/>
      <c r="R321" s="567"/>
      <c r="S321" s="567"/>
      <c r="T321" s="567"/>
      <c r="U321" s="567"/>
      <c r="V321" s="568"/>
      <c r="W321" s="185"/>
      <c r="X321" s="186"/>
      <c r="Y321" s="186"/>
      <c r="Z321" s="186"/>
      <c r="AA321" s="186"/>
      <c r="AB321" s="186"/>
      <c r="AC321" s="186"/>
      <c r="AD321" s="186"/>
      <c r="AE321" s="186"/>
      <c r="AF321" s="186"/>
      <c r="AG321" s="186"/>
      <c r="AH321" s="186"/>
      <c r="AI321" s="186"/>
      <c r="AJ321" s="186"/>
      <c r="AK321" s="186"/>
      <c r="AL321" s="186"/>
      <c r="AM321" s="186"/>
      <c r="AN321" s="186"/>
      <c r="AO321" s="186"/>
      <c r="AP321" s="186"/>
      <c r="AQ321" s="187"/>
    </row>
    <row r="322" spans="1:43" x14ac:dyDescent="0.15">
      <c r="A322" s="157"/>
      <c r="B322" s="177" t="s">
        <v>22</v>
      </c>
      <c r="C322" s="178"/>
      <c r="D322" s="178"/>
      <c r="E322" s="178"/>
      <c r="F322" s="178"/>
      <c r="G322" s="178"/>
      <c r="H322" s="178"/>
      <c r="I322" s="178"/>
      <c r="J322" s="178"/>
      <c r="K322" s="178"/>
      <c r="L322" s="178"/>
      <c r="M322" s="178"/>
      <c r="N322" s="178"/>
      <c r="O322" s="178"/>
      <c r="P322" s="178"/>
      <c r="Q322" s="178"/>
      <c r="R322" s="178"/>
      <c r="S322" s="178"/>
      <c r="T322" s="178"/>
      <c r="U322" s="178"/>
      <c r="V322" s="179"/>
      <c r="W322" s="185"/>
      <c r="X322" s="186"/>
      <c r="Y322" s="186"/>
      <c r="Z322" s="186"/>
      <c r="AA322" s="186"/>
      <c r="AB322" s="186"/>
      <c r="AC322" s="186"/>
      <c r="AD322" s="186"/>
      <c r="AE322" s="186"/>
      <c r="AF322" s="186"/>
      <c r="AG322" s="186"/>
      <c r="AH322" s="186"/>
      <c r="AI322" s="186"/>
      <c r="AJ322" s="186"/>
      <c r="AK322" s="186"/>
      <c r="AL322" s="186"/>
      <c r="AM322" s="186"/>
      <c r="AN322" s="186"/>
      <c r="AO322" s="186"/>
      <c r="AP322" s="186"/>
      <c r="AQ322" s="187"/>
    </row>
    <row r="323" spans="1:43" ht="11.25" customHeight="1" x14ac:dyDescent="0.15">
      <c r="A323" s="157"/>
      <c r="B323" s="146" t="s">
        <v>211</v>
      </c>
      <c r="C323" s="194"/>
      <c r="D323" s="194"/>
      <c r="E323" s="194"/>
      <c r="F323" s="194"/>
      <c r="G323" s="194"/>
      <c r="H323" s="194"/>
      <c r="I323" s="194"/>
      <c r="J323" s="194"/>
      <c r="K323" s="194"/>
      <c r="L323" s="194"/>
      <c r="M323" s="194"/>
      <c r="N323" s="194"/>
      <c r="O323" s="194"/>
      <c r="P323" s="194"/>
      <c r="Q323" s="194"/>
      <c r="R323" s="194"/>
      <c r="S323" s="194"/>
      <c r="T323" s="194"/>
      <c r="U323" s="194"/>
      <c r="V323" s="195"/>
      <c r="W323" s="185"/>
      <c r="X323" s="186"/>
      <c r="Y323" s="186"/>
      <c r="Z323" s="186"/>
      <c r="AA323" s="186"/>
      <c r="AB323" s="186"/>
      <c r="AC323" s="186"/>
      <c r="AD323" s="186"/>
      <c r="AE323" s="186"/>
      <c r="AF323" s="186"/>
      <c r="AG323" s="186"/>
      <c r="AH323" s="186"/>
      <c r="AI323" s="186"/>
      <c r="AJ323" s="186"/>
      <c r="AK323" s="186"/>
      <c r="AL323" s="186"/>
      <c r="AM323" s="186"/>
      <c r="AN323" s="186"/>
      <c r="AO323" s="186"/>
      <c r="AP323" s="186"/>
      <c r="AQ323" s="187"/>
    </row>
    <row r="324" spans="1:43" x14ac:dyDescent="0.15">
      <c r="A324" s="157"/>
      <c r="B324" s="146"/>
      <c r="C324" s="194"/>
      <c r="D324" s="194"/>
      <c r="E324" s="194"/>
      <c r="F324" s="194"/>
      <c r="G324" s="194"/>
      <c r="H324" s="194"/>
      <c r="I324" s="194"/>
      <c r="J324" s="194"/>
      <c r="K324" s="194"/>
      <c r="L324" s="194"/>
      <c r="M324" s="194"/>
      <c r="N324" s="194"/>
      <c r="O324" s="194"/>
      <c r="P324" s="194"/>
      <c r="Q324" s="194"/>
      <c r="R324" s="194"/>
      <c r="S324" s="194"/>
      <c r="T324" s="194"/>
      <c r="U324" s="194"/>
      <c r="V324" s="195"/>
      <c r="W324" s="185"/>
      <c r="X324" s="186"/>
      <c r="Y324" s="186"/>
      <c r="Z324" s="186"/>
      <c r="AA324" s="186"/>
      <c r="AB324" s="186"/>
      <c r="AC324" s="186"/>
      <c r="AD324" s="186"/>
      <c r="AE324" s="186"/>
      <c r="AF324" s="186"/>
      <c r="AG324" s="186"/>
      <c r="AH324" s="186"/>
      <c r="AI324" s="186"/>
      <c r="AJ324" s="186"/>
      <c r="AK324" s="186"/>
      <c r="AL324" s="186"/>
      <c r="AM324" s="186"/>
      <c r="AN324" s="186"/>
      <c r="AO324" s="186"/>
      <c r="AP324" s="186"/>
      <c r="AQ324" s="187"/>
    </row>
    <row r="325" spans="1:43" x14ac:dyDescent="0.15">
      <c r="A325" s="158"/>
      <c r="B325" s="146"/>
      <c r="C325" s="194"/>
      <c r="D325" s="194"/>
      <c r="E325" s="194"/>
      <c r="F325" s="194"/>
      <c r="G325" s="194"/>
      <c r="H325" s="194"/>
      <c r="I325" s="194"/>
      <c r="J325" s="194"/>
      <c r="K325" s="194"/>
      <c r="L325" s="194"/>
      <c r="M325" s="194"/>
      <c r="N325" s="194"/>
      <c r="O325" s="194"/>
      <c r="P325" s="194"/>
      <c r="Q325" s="194"/>
      <c r="R325" s="194"/>
      <c r="S325" s="194"/>
      <c r="T325" s="194"/>
      <c r="U325" s="194"/>
      <c r="V325" s="195"/>
      <c r="W325" s="188"/>
      <c r="X325" s="189"/>
      <c r="Y325" s="189"/>
      <c r="Z325" s="189"/>
      <c r="AA325" s="189"/>
      <c r="AB325" s="189"/>
      <c r="AC325" s="189"/>
      <c r="AD325" s="189"/>
      <c r="AE325" s="189"/>
      <c r="AF325" s="189"/>
      <c r="AG325" s="189"/>
      <c r="AH325" s="189"/>
      <c r="AI325" s="189"/>
      <c r="AJ325" s="189"/>
      <c r="AK325" s="189"/>
      <c r="AL325" s="189"/>
      <c r="AM325" s="189"/>
      <c r="AN325" s="189"/>
      <c r="AO325" s="189"/>
      <c r="AP325" s="189"/>
      <c r="AQ325" s="190"/>
    </row>
    <row r="326" spans="1:43" ht="14.25" x14ac:dyDescent="0.15">
      <c r="B326" s="6"/>
      <c r="C326" s="6"/>
      <c r="D326" s="6"/>
      <c r="E326" s="6"/>
      <c r="F326" s="6"/>
      <c r="G326" s="6"/>
      <c r="H326" s="6"/>
    </row>
    <row r="327" spans="1:43" x14ac:dyDescent="0.15">
      <c r="A327" s="269" t="s">
        <v>3</v>
      </c>
      <c r="B327" s="475" t="s">
        <v>24</v>
      </c>
      <c r="C327" s="476"/>
      <c r="D327" s="476"/>
      <c r="E327" s="476"/>
      <c r="F327" s="476"/>
      <c r="G327" s="476"/>
      <c r="H327" s="476"/>
      <c r="I327" s="476"/>
      <c r="J327" s="477"/>
      <c r="K327" s="424"/>
      <c r="L327" s="425"/>
      <c r="M327" s="481" t="s">
        <v>6</v>
      </c>
      <c r="N327" s="481"/>
      <c r="O327" s="481"/>
      <c r="P327" s="481"/>
      <c r="Q327" s="481"/>
      <c r="R327" s="481"/>
      <c r="S327" s="481"/>
      <c r="T327" s="481"/>
      <c r="U327" s="481"/>
      <c r="V327" s="482"/>
      <c r="W327" s="423" t="s">
        <v>7</v>
      </c>
      <c r="X327" s="421"/>
      <c r="Y327" s="421"/>
      <c r="Z327" s="421"/>
      <c r="AA327" s="421"/>
      <c r="AB327" s="421"/>
      <c r="AC327" s="421"/>
      <c r="AD327" s="421"/>
      <c r="AE327" s="421"/>
      <c r="AF327" s="421"/>
      <c r="AG327" s="421"/>
      <c r="AH327" s="421"/>
      <c r="AI327" s="421"/>
      <c r="AJ327" s="421"/>
      <c r="AK327" s="421"/>
      <c r="AL327" s="421"/>
      <c r="AM327" s="421"/>
      <c r="AN327" s="421"/>
      <c r="AO327" s="421"/>
      <c r="AP327" s="421"/>
      <c r="AQ327" s="422"/>
    </row>
    <row r="328" spans="1:43" x14ac:dyDescent="0.15">
      <c r="A328" s="270"/>
      <c r="B328" s="478"/>
      <c r="C328" s="479"/>
      <c r="D328" s="479"/>
      <c r="E328" s="479"/>
      <c r="F328" s="479"/>
      <c r="G328" s="479"/>
      <c r="H328" s="479"/>
      <c r="I328" s="479"/>
      <c r="J328" s="480"/>
      <c r="K328" s="428"/>
      <c r="L328" s="429"/>
      <c r="M328" s="481"/>
      <c r="N328" s="481"/>
      <c r="O328" s="481"/>
      <c r="P328" s="481"/>
      <c r="Q328" s="481"/>
      <c r="R328" s="481"/>
      <c r="S328" s="481"/>
      <c r="T328" s="481"/>
      <c r="U328" s="481"/>
      <c r="V328" s="482"/>
      <c r="W328" s="439"/>
      <c r="X328" s="373"/>
      <c r="Y328" s="373"/>
      <c r="Z328" s="373"/>
      <c r="AA328" s="373"/>
      <c r="AB328" s="373"/>
      <c r="AC328" s="373"/>
      <c r="AD328" s="373"/>
      <c r="AE328" s="373"/>
      <c r="AF328" s="373"/>
      <c r="AG328" s="373"/>
      <c r="AH328" s="373"/>
      <c r="AI328" s="373"/>
      <c r="AJ328" s="373"/>
      <c r="AK328" s="373"/>
      <c r="AL328" s="373"/>
      <c r="AM328" s="373"/>
      <c r="AN328" s="373"/>
      <c r="AO328" s="373"/>
      <c r="AP328" s="373"/>
      <c r="AQ328" s="455"/>
    </row>
    <row r="329" spans="1:43" x14ac:dyDescent="0.15">
      <c r="A329" s="270"/>
      <c r="B329" s="423" t="s">
        <v>25</v>
      </c>
      <c r="C329" s="421"/>
      <c r="D329" s="421"/>
      <c r="E329" s="421"/>
      <c r="F329" s="421"/>
      <c r="G329" s="421"/>
      <c r="H329" s="421"/>
      <c r="I329" s="421"/>
      <c r="J329" s="421"/>
      <c r="K329" s="421"/>
      <c r="L329" s="421"/>
      <c r="M329" s="421"/>
      <c r="N329" s="421"/>
      <c r="O329" s="520"/>
      <c r="P329" s="521" t="s">
        <v>8</v>
      </c>
      <c r="Q329" s="522"/>
      <c r="R329" s="523"/>
      <c r="S329" s="524" t="s">
        <v>9</v>
      </c>
      <c r="T329" s="525"/>
      <c r="U329" s="524" t="s">
        <v>10</v>
      </c>
      <c r="V329" s="526"/>
      <c r="W329" s="374"/>
      <c r="X329" s="375"/>
      <c r="Y329" s="375"/>
      <c r="Z329" s="375"/>
      <c r="AA329" s="375"/>
      <c r="AB329" s="375"/>
      <c r="AC329" s="375"/>
      <c r="AD329" s="375"/>
      <c r="AE329" s="375"/>
      <c r="AF329" s="375"/>
      <c r="AG329" s="375"/>
      <c r="AH329" s="375"/>
      <c r="AI329" s="375"/>
      <c r="AJ329" s="375"/>
      <c r="AK329" s="375"/>
      <c r="AL329" s="375"/>
      <c r="AM329" s="375"/>
      <c r="AN329" s="375"/>
      <c r="AO329" s="375"/>
      <c r="AP329" s="375"/>
      <c r="AQ329" s="456"/>
    </row>
    <row r="330" spans="1:43" x14ac:dyDescent="0.15">
      <c r="A330" s="270"/>
      <c r="B330" s="483"/>
      <c r="C330" s="484"/>
      <c r="D330" s="484"/>
      <c r="E330" s="484"/>
      <c r="F330" s="484"/>
      <c r="G330" s="484"/>
      <c r="H330" s="484"/>
      <c r="I330" s="484"/>
      <c r="J330" s="484"/>
      <c r="K330" s="484"/>
      <c r="L330" s="484"/>
      <c r="M330" s="484"/>
      <c r="N330" s="484"/>
      <c r="O330" s="485"/>
      <c r="P330" s="7"/>
      <c r="Q330" s="8"/>
      <c r="R330" s="9"/>
      <c r="S330" s="489"/>
      <c r="T330" s="490"/>
      <c r="U330" s="489"/>
      <c r="V330" s="493"/>
      <c r="W330" s="374"/>
      <c r="X330" s="375"/>
      <c r="Y330" s="375"/>
      <c r="Z330" s="375"/>
      <c r="AA330" s="375"/>
      <c r="AB330" s="375"/>
      <c r="AC330" s="375"/>
      <c r="AD330" s="375"/>
      <c r="AE330" s="375"/>
      <c r="AF330" s="375"/>
      <c r="AG330" s="375"/>
      <c r="AH330" s="375"/>
      <c r="AI330" s="375"/>
      <c r="AJ330" s="375"/>
      <c r="AK330" s="375"/>
      <c r="AL330" s="375"/>
      <c r="AM330" s="375"/>
      <c r="AN330" s="375"/>
      <c r="AO330" s="375"/>
      <c r="AP330" s="375"/>
      <c r="AQ330" s="456"/>
    </row>
    <row r="331" spans="1:43" x14ac:dyDescent="0.15">
      <c r="A331" s="270"/>
      <c r="B331" s="486"/>
      <c r="C331" s="487"/>
      <c r="D331" s="487"/>
      <c r="E331" s="487"/>
      <c r="F331" s="487"/>
      <c r="G331" s="487"/>
      <c r="H331" s="487"/>
      <c r="I331" s="487"/>
      <c r="J331" s="487"/>
      <c r="K331" s="487"/>
      <c r="L331" s="487"/>
      <c r="M331" s="487"/>
      <c r="N331" s="487"/>
      <c r="O331" s="488"/>
      <c r="P331" s="10"/>
      <c r="Q331" s="11"/>
      <c r="R331" s="12"/>
      <c r="S331" s="491"/>
      <c r="T331" s="492"/>
      <c r="U331" s="489"/>
      <c r="V331" s="493"/>
      <c r="W331" s="517"/>
      <c r="X331" s="518"/>
      <c r="Y331" s="518"/>
      <c r="Z331" s="518"/>
      <c r="AA331" s="518"/>
      <c r="AB331" s="518"/>
      <c r="AC331" s="518"/>
      <c r="AD331" s="518"/>
      <c r="AE331" s="518"/>
      <c r="AF331" s="518"/>
      <c r="AG331" s="518"/>
      <c r="AH331" s="518"/>
      <c r="AI331" s="518"/>
      <c r="AJ331" s="518"/>
      <c r="AK331" s="518"/>
      <c r="AL331" s="518"/>
      <c r="AM331" s="518"/>
      <c r="AN331" s="518"/>
      <c r="AO331" s="518"/>
      <c r="AP331" s="518"/>
      <c r="AQ331" s="519"/>
    </row>
    <row r="332" spans="1:43" x14ac:dyDescent="0.15">
      <c r="A332" s="270"/>
      <c r="B332" s="496"/>
      <c r="C332" s="497"/>
      <c r="D332" s="497"/>
      <c r="E332" s="497"/>
      <c r="F332" s="497"/>
      <c r="G332" s="497"/>
      <c r="H332" s="497"/>
      <c r="I332" s="497"/>
      <c r="J332" s="497"/>
      <c r="K332" s="497"/>
      <c r="L332" s="497"/>
      <c r="M332" s="497"/>
      <c r="N332" s="497"/>
      <c r="O332" s="498"/>
      <c r="P332" s="13"/>
      <c r="Q332" s="14"/>
      <c r="R332" s="15"/>
      <c r="S332" s="502"/>
      <c r="T332" s="503"/>
      <c r="U332" s="489"/>
      <c r="V332" s="493"/>
      <c r="W332" s="505" t="s">
        <v>11</v>
      </c>
      <c r="X332" s="506"/>
      <c r="Y332" s="506"/>
      <c r="Z332" s="506"/>
      <c r="AA332" s="506"/>
      <c r="AB332" s="506"/>
      <c r="AC332" s="506"/>
      <c r="AD332" s="506"/>
      <c r="AE332" s="506"/>
      <c r="AF332" s="506"/>
      <c r="AG332" s="506"/>
      <c r="AH332" s="506"/>
      <c r="AI332" s="506"/>
      <c r="AJ332" s="506"/>
      <c r="AK332" s="506"/>
      <c r="AL332" s="506"/>
      <c r="AM332" s="506"/>
      <c r="AN332" s="506"/>
      <c r="AO332" s="506"/>
      <c r="AP332" s="506"/>
      <c r="AQ332" s="507"/>
    </row>
    <row r="333" spans="1:43" x14ac:dyDescent="0.15">
      <c r="A333" s="270"/>
      <c r="B333" s="499"/>
      <c r="C333" s="500"/>
      <c r="D333" s="500"/>
      <c r="E333" s="500"/>
      <c r="F333" s="500"/>
      <c r="G333" s="500"/>
      <c r="H333" s="500"/>
      <c r="I333" s="500"/>
      <c r="J333" s="500"/>
      <c r="K333" s="500"/>
      <c r="L333" s="500"/>
      <c r="M333" s="500"/>
      <c r="N333" s="500"/>
      <c r="O333" s="501"/>
      <c r="P333" s="10"/>
      <c r="Q333" s="11"/>
      <c r="R333" s="12"/>
      <c r="S333" s="494"/>
      <c r="T333" s="504"/>
      <c r="U333" s="494"/>
      <c r="V333" s="495"/>
      <c r="W333" s="439"/>
      <c r="X333" s="440"/>
      <c r="Y333" s="440"/>
      <c r="Z333" s="440"/>
      <c r="AA333" s="440"/>
      <c r="AB333" s="440"/>
      <c r="AC333" s="440"/>
      <c r="AD333" s="440"/>
      <c r="AE333" s="440"/>
      <c r="AF333" s="440"/>
      <c r="AG333" s="440"/>
      <c r="AH333" s="440"/>
      <c r="AI333" s="440"/>
      <c r="AJ333" s="440"/>
      <c r="AK333" s="440"/>
      <c r="AL333" s="440"/>
      <c r="AM333" s="440"/>
      <c r="AN333" s="440"/>
      <c r="AO333" s="440"/>
      <c r="AP333" s="440"/>
      <c r="AQ333" s="508"/>
    </row>
    <row r="334" spans="1:43" x14ac:dyDescent="0.15">
      <c r="A334" s="270"/>
      <c r="B334" s="569" t="s">
        <v>37</v>
      </c>
      <c r="C334" s="570"/>
      <c r="D334" s="570"/>
      <c r="E334" s="570"/>
      <c r="F334" s="570"/>
      <c r="G334" s="570"/>
      <c r="H334" s="570"/>
      <c r="I334" s="570"/>
      <c r="J334" s="570"/>
      <c r="K334" s="570"/>
      <c r="L334" s="570"/>
      <c r="M334" s="570"/>
      <c r="N334" s="570"/>
      <c r="O334" s="570"/>
      <c r="P334" s="570"/>
      <c r="Q334" s="570"/>
      <c r="R334" s="570"/>
      <c r="S334" s="570"/>
      <c r="T334" s="570"/>
      <c r="U334" s="570"/>
      <c r="V334" s="571"/>
      <c r="W334" s="441"/>
      <c r="X334" s="442"/>
      <c r="Y334" s="442"/>
      <c r="Z334" s="442"/>
      <c r="AA334" s="442"/>
      <c r="AB334" s="442"/>
      <c r="AC334" s="442"/>
      <c r="AD334" s="442"/>
      <c r="AE334" s="442"/>
      <c r="AF334" s="442"/>
      <c r="AG334" s="442"/>
      <c r="AH334" s="442"/>
      <c r="AI334" s="442"/>
      <c r="AJ334" s="442"/>
      <c r="AK334" s="442"/>
      <c r="AL334" s="442"/>
      <c r="AM334" s="442"/>
      <c r="AN334" s="442"/>
      <c r="AO334" s="442"/>
      <c r="AP334" s="442"/>
      <c r="AQ334" s="509"/>
    </row>
    <row r="335" spans="1:43" x14ac:dyDescent="0.15">
      <c r="A335" s="270"/>
      <c r="B335" s="511" t="s">
        <v>12</v>
      </c>
      <c r="C335" s="512"/>
      <c r="D335" s="512"/>
      <c r="E335" s="512"/>
      <c r="F335" s="512"/>
      <c r="G335" s="512"/>
      <c r="H335" s="512"/>
      <c r="I335" s="512"/>
      <c r="J335" s="513"/>
      <c r="K335" s="424"/>
      <c r="L335" s="425"/>
      <c r="M335" s="473" t="s">
        <v>36</v>
      </c>
      <c r="N335" s="473"/>
      <c r="O335" s="473"/>
      <c r="P335" s="473"/>
      <c r="Q335" s="473"/>
      <c r="R335" s="473"/>
      <c r="S335" s="473"/>
      <c r="T335" s="473"/>
      <c r="U335" s="473"/>
      <c r="V335" s="474"/>
      <c r="W335" s="441"/>
      <c r="X335" s="442"/>
      <c r="Y335" s="442"/>
      <c r="Z335" s="442"/>
      <c r="AA335" s="442"/>
      <c r="AB335" s="442"/>
      <c r="AC335" s="442"/>
      <c r="AD335" s="442"/>
      <c r="AE335" s="442"/>
      <c r="AF335" s="442"/>
      <c r="AG335" s="442"/>
      <c r="AH335" s="442"/>
      <c r="AI335" s="442"/>
      <c r="AJ335" s="442"/>
      <c r="AK335" s="442"/>
      <c r="AL335" s="442"/>
      <c r="AM335" s="442"/>
      <c r="AN335" s="442"/>
      <c r="AO335" s="442"/>
      <c r="AP335" s="442"/>
      <c r="AQ335" s="509"/>
    </row>
    <row r="336" spans="1:43" x14ac:dyDescent="0.15">
      <c r="A336" s="271"/>
      <c r="B336" s="514"/>
      <c r="C336" s="515"/>
      <c r="D336" s="515"/>
      <c r="E336" s="515"/>
      <c r="F336" s="515"/>
      <c r="G336" s="515"/>
      <c r="H336" s="515"/>
      <c r="I336" s="515"/>
      <c r="J336" s="516"/>
      <c r="K336" s="428"/>
      <c r="L336" s="429"/>
      <c r="M336" s="473"/>
      <c r="N336" s="473"/>
      <c r="O336" s="473"/>
      <c r="P336" s="473"/>
      <c r="Q336" s="473"/>
      <c r="R336" s="473"/>
      <c r="S336" s="473"/>
      <c r="T336" s="473"/>
      <c r="U336" s="473"/>
      <c r="V336" s="474"/>
      <c r="W336" s="443"/>
      <c r="X336" s="444"/>
      <c r="Y336" s="444"/>
      <c r="Z336" s="444"/>
      <c r="AA336" s="444"/>
      <c r="AB336" s="444"/>
      <c r="AC336" s="444"/>
      <c r="AD336" s="444"/>
      <c r="AE336" s="444"/>
      <c r="AF336" s="444"/>
      <c r="AG336" s="444"/>
      <c r="AH336" s="444"/>
      <c r="AI336" s="444"/>
      <c r="AJ336" s="444"/>
      <c r="AK336" s="444"/>
      <c r="AL336" s="444"/>
      <c r="AM336" s="444"/>
      <c r="AN336" s="444"/>
      <c r="AO336" s="444"/>
      <c r="AP336" s="444"/>
      <c r="AQ336" s="510"/>
    </row>
    <row r="338" spans="1:43" x14ac:dyDescent="0.1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row>
    <row r="339" spans="1:43" x14ac:dyDescent="0.15">
      <c r="A339" s="155" t="s">
        <v>133</v>
      </c>
      <c r="B339" s="155"/>
      <c r="C339" s="155"/>
      <c r="D339" s="155"/>
      <c r="E339" s="155"/>
      <c r="F339" s="155"/>
      <c r="G339" s="155"/>
      <c r="H339" s="155"/>
      <c r="I339" s="155"/>
      <c r="J339" s="155"/>
      <c r="K339" s="155"/>
      <c r="L339" s="721" t="s">
        <v>130</v>
      </c>
      <c r="M339" s="472"/>
      <c r="N339" s="472"/>
      <c r="O339" s="472"/>
      <c r="P339" s="472"/>
      <c r="Q339" s="472"/>
      <c r="R339" s="472"/>
      <c r="S339" s="472"/>
      <c r="T339" s="472"/>
      <c r="U339" s="472"/>
      <c r="V339" s="472"/>
      <c r="W339" s="472"/>
      <c r="X339" s="472"/>
      <c r="Y339" s="472"/>
      <c r="Z339" s="472"/>
      <c r="AA339" s="472"/>
      <c r="AB339" s="472"/>
      <c r="AC339" s="472"/>
      <c r="AD339" s="472"/>
      <c r="AE339" s="472"/>
      <c r="AF339" s="472"/>
      <c r="AG339" s="472"/>
      <c r="AH339" s="472"/>
      <c r="AI339" s="472"/>
      <c r="AJ339" s="472"/>
      <c r="AK339" s="472"/>
      <c r="AL339" s="472"/>
      <c r="AM339" s="472"/>
      <c r="AN339" s="472"/>
      <c r="AO339" s="472"/>
      <c r="AP339" s="472"/>
      <c r="AQ339" s="472"/>
    </row>
    <row r="340" spans="1:43" x14ac:dyDescent="0.15">
      <c r="A340" s="155"/>
      <c r="B340" s="155"/>
      <c r="C340" s="155"/>
      <c r="D340" s="155"/>
      <c r="E340" s="155"/>
      <c r="F340" s="155"/>
      <c r="G340" s="155"/>
      <c r="H340" s="155"/>
      <c r="I340" s="155"/>
      <c r="J340" s="155"/>
      <c r="K340" s="155"/>
      <c r="L340" s="472"/>
      <c r="M340" s="472"/>
      <c r="N340" s="472"/>
      <c r="O340" s="472"/>
      <c r="P340" s="472"/>
      <c r="Q340" s="472"/>
      <c r="R340" s="472"/>
      <c r="S340" s="472"/>
      <c r="T340" s="472"/>
      <c r="U340" s="472"/>
      <c r="V340" s="472"/>
      <c r="W340" s="472"/>
      <c r="X340" s="472"/>
      <c r="Y340" s="472"/>
      <c r="Z340" s="472"/>
      <c r="AA340" s="472"/>
      <c r="AB340" s="472"/>
      <c r="AC340" s="472"/>
      <c r="AD340" s="472"/>
      <c r="AE340" s="472"/>
      <c r="AF340" s="472"/>
      <c r="AG340" s="472"/>
      <c r="AH340" s="472"/>
      <c r="AI340" s="472"/>
      <c r="AJ340" s="472"/>
      <c r="AK340" s="472"/>
      <c r="AL340" s="472"/>
      <c r="AM340" s="472"/>
      <c r="AN340" s="472"/>
      <c r="AO340" s="472"/>
      <c r="AP340" s="472"/>
      <c r="AQ340" s="472"/>
    </row>
    <row r="341" spans="1:43" x14ac:dyDescent="0.15">
      <c r="T341" s="118" t="s">
        <v>182</v>
      </c>
      <c r="U341" s="118"/>
      <c r="V341" s="118"/>
      <c r="W341" s="118"/>
      <c r="X341" s="723" t="s">
        <v>128</v>
      </c>
      <c r="Y341" s="723"/>
      <c r="Z341" s="724"/>
      <c r="AA341" s="19" t="s">
        <v>13</v>
      </c>
      <c r="AB341" s="734" t="s">
        <v>218</v>
      </c>
      <c r="AC341" s="734"/>
      <c r="AD341" s="734"/>
      <c r="AE341" s="734"/>
      <c r="AF341" s="723" t="s">
        <v>128</v>
      </c>
      <c r="AG341" s="723"/>
      <c r="AH341" s="724"/>
      <c r="AI341" s="20" t="s">
        <v>13</v>
      </c>
      <c r="AJ341" s="265" t="s">
        <v>268</v>
      </c>
      <c r="AK341" s="266"/>
      <c r="AL341" s="266"/>
      <c r="AM341" s="267"/>
      <c r="AN341" s="724" t="s">
        <v>128</v>
      </c>
      <c r="AO341" s="725"/>
      <c r="AP341" s="725"/>
      <c r="AQ341" s="20" t="s">
        <v>13</v>
      </c>
    </row>
    <row r="342" spans="1:43" ht="11.25" customHeight="1" x14ac:dyDescent="0.15">
      <c r="A342" s="245" t="s">
        <v>5</v>
      </c>
      <c r="B342" s="369" t="s">
        <v>15</v>
      </c>
      <c r="C342" s="370"/>
      <c r="D342" s="370"/>
      <c r="E342" s="370"/>
      <c r="F342" s="370"/>
      <c r="G342" s="370"/>
      <c r="H342" s="370"/>
      <c r="I342" s="370"/>
      <c r="J342" s="370"/>
      <c r="K342" s="370"/>
      <c r="L342" s="370"/>
      <c r="M342" s="370"/>
      <c r="N342" s="370"/>
      <c r="O342" s="370"/>
      <c r="P342" s="370"/>
      <c r="Q342" s="370"/>
      <c r="R342" s="370"/>
      <c r="S342" s="370"/>
      <c r="T342" s="370"/>
      <c r="U342" s="370"/>
      <c r="V342" s="371"/>
      <c r="W342" s="191" t="s">
        <v>26</v>
      </c>
      <c r="X342" s="192"/>
      <c r="Y342" s="192"/>
      <c r="Z342" s="192"/>
      <c r="AA342" s="192"/>
      <c r="AB342" s="192"/>
      <c r="AC342" s="192"/>
      <c r="AD342" s="192"/>
      <c r="AE342" s="192"/>
      <c r="AF342" s="192"/>
      <c r="AG342" s="192"/>
      <c r="AH342" s="192"/>
      <c r="AI342" s="192"/>
      <c r="AJ342" s="192"/>
      <c r="AK342" s="192"/>
      <c r="AL342" s="192"/>
      <c r="AM342" s="192"/>
      <c r="AN342" s="192"/>
      <c r="AO342" s="192"/>
      <c r="AP342" s="192"/>
      <c r="AQ342" s="193"/>
    </row>
    <row r="343" spans="1:43" ht="11.25" customHeight="1" x14ac:dyDescent="0.15">
      <c r="A343" s="246"/>
      <c r="B343" s="248" t="s">
        <v>212</v>
      </c>
      <c r="C343" s="249"/>
      <c r="D343" s="249"/>
      <c r="E343" s="249"/>
      <c r="F343" s="249"/>
      <c r="G343" s="249"/>
      <c r="H343" s="249"/>
      <c r="I343" s="249"/>
      <c r="J343" s="249"/>
      <c r="K343" s="249"/>
      <c r="L343" s="249"/>
      <c r="M343" s="249"/>
      <c r="N343" s="249"/>
      <c r="O343" s="249"/>
      <c r="P343" s="249"/>
      <c r="Q343" s="249"/>
      <c r="R343" s="249"/>
      <c r="S343" s="249"/>
      <c r="T343" s="249"/>
      <c r="U343" s="249"/>
      <c r="V343" s="250"/>
      <c r="W343" s="182" t="s">
        <v>213</v>
      </c>
      <c r="X343" s="183"/>
      <c r="Y343" s="183"/>
      <c r="Z343" s="183"/>
      <c r="AA343" s="183"/>
      <c r="AB343" s="183"/>
      <c r="AC343" s="183"/>
      <c r="AD343" s="183"/>
      <c r="AE343" s="183"/>
      <c r="AF343" s="183"/>
      <c r="AG343" s="183"/>
      <c r="AH343" s="183"/>
      <c r="AI343" s="183"/>
      <c r="AJ343" s="183"/>
      <c r="AK343" s="183"/>
      <c r="AL343" s="183"/>
      <c r="AM343" s="183"/>
      <c r="AN343" s="183"/>
      <c r="AO343" s="183"/>
      <c r="AP343" s="183"/>
      <c r="AQ343" s="184"/>
    </row>
    <row r="344" spans="1:43" x14ac:dyDescent="0.15">
      <c r="A344" s="246"/>
      <c r="B344" s="251"/>
      <c r="C344" s="252"/>
      <c r="D344" s="252"/>
      <c r="E344" s="252"/>
      <c r="F344" s="252"/>
      <c r="G344" s="252"/>
      <c r="H344" s="252"/>
      <c r="I344" s="252"/>
      <c r="J344" s="252"/>
      <c r="K344" s="252"/>
      <c r="L344" s="252"/>
      <c r="M344" s="252"/>
      <c r="N344" s="252"/>
      <c r="O344" s="252"/>
      <c r="P344" s="252"/>
      <c r="Q344" s="252"/>
      <c r="R344" s="252"/>
      <c r="S344" s="252"/>
      <c r="T344" s="252"/>
      <c r="U344" s="252"/>
      <c r="V344" s="253"/>
      <c r="W344" s="185"/>
      <c r="X344" s="186"/>
      <c r="Y344" s="186"/>
      <c r="Z344" s="186"/>
      <c r="AA344" s="186"/>
      <c r="AB344" s="186"/>
      <c r="AC344" s="186"/>
      <c r="AD344" s="186"/>
      <c r="AE344" s="186"/>
      <c r="AF344" s="186"/>
      <c r="AG344" s="186"/>
      <c r="AH344" s="186"/>
      <c r="AI344" s="186"/>
      <c r="AJ344" s="186"/>
      <c r="AK344" s="186"/>
      <c r="AL344" s="186"/>
      <c r="AM344" s="186"/>
      <c r="AN344" s="186"/>
      <c r="AO344" s="186"/>
      <c r="AP344" s="186"/>
      <c r="AQ344" s="187"/>
    </row>
    <row r="345" spans="1:43" x14ac:dyDescent="0.15">
      <c r="A345" s="246"/>
      <c r="B345" s="251"/>
      <c r="C345" s="252"/>
      <c r="D345" s="252"/>
      <c r="E345" s="252"/>
      <c r="F345" s="252"/>
      <c r="G345" s="252"/>
      <c r="H345" s="252"/>
      <c r="I345" s="252"/>
      <c r="J345" s="252"/>
      <c r="K345" s="252"/>
      <c r="L345" s="252"/>
      <c r="M345" s="252"/>
      <c r="N345" s="252"/>
      <c r="O345" s="252"/>
      <c r="P345" s="252"/>
      <c r="Q345" s="252"/>
      <c r="R345" s="252"/>
      <c r="S345" s="252"/>
      <c r="T345" s="252"/>
      <c r="U345" s="252"/>
      <c r="V345" s="253"/>
      <c r="W345" s="185"/>
      <c r="X345" s="186"/>
      <c r="Y345" s="186"/>
      <c r="Z345" s="186"/>
      <c r="AA345" s="186"/>
      <c r="AB345" s="186"/>
      <c r="AC345" s="186"/>
      <c r="AD345" s="186"/>
      <c r="AE345" s="186"/>
      <c r="AF345" s="186"/>
      <c r="AG345" s="186"/>
      <c r="AH345" s="186"/>
      <c r="AI345" s="186"/>
      <c r="AJ345" s="186"/>
      <c r="AK345" s="186"/>
      <c r="AL345" s="186"/>
      <c r="AM345" s="186"/>
      <c r="AN345" s="186"/>
      <c r="AO345" s="186"/>
      <c r="AP345" s="186"/>
      <c r="AQ345" s="187"/>
    </row>
    <row r="346" spans="1:43" x14ac:dyDescent="0.15">
      <c r="A346" s="246"/>
      <c r="B346" s="251"/>
      <c r="C346" s="252"/>
      <c r="D346" s="252"/>
      <c r="E346" s="252"/>
      <c r="F346" s="252"/>
      <c r="G346" s="252"/>
      <c r="H346" s="252"/>
      <c r="I346" s="252"/>
      <c r="J346" s="252"/>
      <c r="K346" s="252"/>
      <c r="L346" s="252"/>
      <c r="M346" s="252"/>
      <c r="N346" s="252"/>
      <c r="O346" s="252"/>
      <c r="P346" s="252"/>
      <c r="Q346" s="252"/>
      <c r="R346" s="252"/>
      <c r="S346" s="252"/>
      <c r="T346" s="252"/>
      <c r="U346" s="252"/>
      <c r="V346" s="253"/>
      <c r="W346" s="185"/>
      <c r="X346" s="186"/>
      <c r="Y346" s="186"/>
      <c r="Z346" s="186"/>
      <c r="AA346" s="186"/>
      <c r="AB346" s="186"/>
      <c r="AC346" s="186"/>
      <c r="AD346" s="186"/>
      <c r="AE346" s="186"/>
      <c r="AF346" s="186"/>
      <c r="AG346" s="186"/>
      <c r="AH346" s="186"/>
      <c r="AI346" s="186"/>
      <c r="AJ346" s="186"/>
      <c r="AK346" s="186"/>
      <c r="AL346" s="186"/>
      <c r="AM346" s="186"/>
      <c r="AN346" s="186"/>
      <c r="AO346" s="186"/>
      <c r="AP346" s="186"/>
      <c r="AQ346" s="187"/>
    </row>
    <row r="347" spans="1:43" x14ac:dyDescent="0.15">
      <c r="A347" s="246"/>
      <c r="B347" s="251"/>
      <c r="C347" s="252"/>
      <c r="D347" s="252"/>
      <c r="E347" s="252"/>
      <c r="F347" s="252"/>
      <c r="G347" s="252"/>
      <c r="H347" s="252"/>
      <c r="I347" s="252"/>
      <c r="J347" s="252"/>
      <c r="K347" s="252"/>
      <c r="L347" s="252"/>
      <c r="M347" s="252"/>
      <c r="N347" s="252"/>
      <c r="O347" s="252"/>
      <c r="P347" s="252"/>
      <c r="Q347" s="252"/>
      <c r="R347" s="252"/>
      <c r="S347" s="252"/>
      <c r="T347" s="252"/>
      <c r="U347" s="252"/>
      <c r="V347" s="253"/>
      <c r="W347" s="185"/>
      <c r="X347" s="186"/>
      <c r="Y347" s="186"/>
      <c r="Z347" s="186"/>
      <c r="AA347" s="186"/>
      <c r="AB347" s="186"/>
      <c r="AC347" s="186"/>
      <c r="AD347" s="186"/>
      <c r="AE347" s="186"/>
      <c r="AF347" s="186"/>
      <c r="AG347" s="186"/>
      <c r="AH347" s="186"/>
      <c r="AI347" s="186"/>
      <c r="AJ347" s="186"/>
      <c r="AK347" s="186"/>
      <c r="AL347" s="186"/>
      <c r="AM347" s="186"/>
      <c r="AN347" s="186"/>
      <c r="AO347" s="186"/>
      <c r="AP347" s="186"/>
      <c r="AQ347" s="187"/>
    </row>
    <row r="348" spans="1:43" x14ac:dyDescent="0.15">
      <c r="A348" s="246"/>
      <c r="B348" s="251"/>
      <c r="C348" s="252"/>
      <c r="D348" s="252"/>
      <c r="E348" s="252"/>
      <c r="F348" s="252"/>
      <c r="G348" s="252"/>
      <c r="H348" s="252"/>
      <c r="I348" s="252"/>
      <c r="J348" s="252"/>
      <c r="K348" s="252"/>
      <c r="L348" s="252"/>
      <c r="M348" s="252"/>
      <c r="N348" s="252"/>
      <c r="O348" s="252"/>
      <c r="P348" s="252"/>
      <c r="Q348" s="252"/>
      <c r="R348" s="252"/>
      <c r="S348" s="252"/>
      <c r="T348" s="252"/>
      <c r="U348" s="252"/>
      <c r="V348" s="253"/>
      <c r="W348" s="185"/>
      <c r="X348" s="186"/>
      <c r="Y348" s="186"/>
      <c r="Z348" s="186"/>
      <c r="AA348" s="186"/>
      <c r="AB348" s="186"/>
      <c r="AC348" s="186"/>
      <c r="AD348" s="186"/>
      <c r="AE348" s="186"/>
      <c r="AF348" s="186"/>
      <c r="AG348" s="186"/>
      <c r="AH348" s="186"/>
      <c r="AI348" s="186"/>
      <c r="AJ348" s="186"/>
      <c r="AK348" s="186"/>
      <c r="AL348" s="186"/>
      <c r="AM348" s="186"/>
      <c r="AN348" s="186"/>
      <c r="AO348" s="186"/>
      <c r="AP348" s="186"/>
      <c r="AQ348" s="187"/>
    </row>
    <row r="349" spans="1:43" x14ac:dyDescent="0.15">
      <c r="A349" s="246"/>
      <c r="B349" s="251"/>
      <c r="C349" s="252"/>
      <c r="D349" s="252"/>
      <c r="E349" s="252"/>
      <c r="F349" s="252"/>
      <c r="G349" s="252"/>
      <c r="H349" s="252"/>
      <c r="I349" s="252"/>
      <c r="J349" s="252"/>
      <c r="K349" s="252"/>
      <c r="L349" s="252"/>
      <c r="M349" s="252"/>
      <c r="N349" s="252"/>
      <c r="O349" s="252"/>
      <c r="P349" s="252"/>
      <c r="Q349" s="252"/>
      <c r="R349" s="252"/>
      <c r="S349" s="252"/>
      <c r="T349" s="252"/>
      <c r="U349" s="252"/>
      <c r="V349" s="253"/>
      <c r="W349" s="188"/>
      <c r="X349" s="189"/>
      <c r="Y349" s="189"/>
      <c r="Z349" s="189"/>
      <c r="AA349" s="189"/>
      <c r="AB349" s="189"/>
      <c r="AC349" s="189"/>
      <c r="AD349" s="189"/>
      <c r="AE349" s="189"/>
      <c r="AF349" s="189"/>
      <c r="AG349" s="189"/>
      <c r="AH349" s="189"/>
      <c r="AI349" s="189"/>
      <c r="AJ349" s="189"/>
      <c r="AK349" s="189"/>
      <c r="AL349" s="189"/>
      <c r="AM349" s="189"/>
      <c r="AN349" s="189"/>
      <c r="AO349" s="189"/>
      <c r="AP349" s="189"/>
      <c r="AQ349" s="190"/>
    </row>
    <row r="350" spans="1:43" x14ac:dyDescent="0.15">
      <c r="A350" s="246"/>
      <c r="B350" s="251"/>
      <c r="C350" s="252"/>
      <c r="D350" s="252"/>
      <c r="E350" s="252"/>
      <c r="F350" s="252"/>
      <c r="G350" s="252"/>
      <c r="H350" s="252"/>
      <c r="I350" s="252"/>
      <c r="J350" s="252"/>
      <c r="K350" s="252"/>
      <c r="L350" s="252"/>
      <c r="M350" s="252"/>
      <c r="N350" s="252"/>
      <c r="O350" s="252"/>
      <c r="P350" s="252"/>
      <c r="Q350" s="252"/>
      <c r="R350" s="252"/>
      <c r="S350" s="252"/>
      <c r="T350" s="252"/>
      <c r="U350" s="252"/>
      <c r="V350" s="253"/>
      <c r="W350" s="177" t="s">
        <v>19</v>
      </c>
      <c r="X350" s="178"/>
      <c r="Y350" s="178"/>
      <c r="Z350" s="178"/>
      <c r="AA350" s="178"/>
      <c r="AB350" s="178"/>
      <c r="AC350" s="178"/>
      <c r="AD350" s="178"/>
      <c r="AE350" s="178"/>
      <c r="AF350" s="178"/>
      <c r="AG350" s="178"/>
      <c r="AH350" s="178"/>
      <c r="AI350" s="178"/>
      <c r="AJ350" s="178"/>
      <c r="AK350" s="178"/>
      <c r="AL350" s="178"/>
      <c r="AM350" s="178"/>
      <c r="AN350" s="178"/>
      <c r="AO350" s="178"/>
      <c r="AP350" s="178"/>
      <c r="AQ350" s="179"/>
    </row>
    <row r="351" spans="1:43" ht="11.25" customHeight="1" x14ac:dyDescent="0.15">
      <c r="A351" s="246"/>
      <c r="B351" s="251"/>
      <c r="C351" s="252"/>
      <c r="D351" s="252"/>
      <c r="E351" s="252"/>
      <c r="F351" s="252"/>
      <c r="G351" s="252"/>
      <c r="H351" s="252"/>
      <c r="I351" s="252"/>
      <c r="J351" s="252"/>
      <c r="K351" s="252"/>
      <c r="L351" s="252"/>
      <c r="M351" s="252"/>
      <c r="N351" s="252"/>
      <c r="O351" s="252"/>
      <c r="P351" s="252"/>
      <c r="Q351" s="252"/>
      <c r="R351" s="252"/>
      <c r="S351" s="252"/>
      <c r="T351" s="252"/>
      <c r="U351" s="252"/>
      <c r="V351" s="253"/>
      <c r="W351" s="182" t="s">
        <v>289</v>
      </c>
      <c r="X351" s="726"/>
      <c r="Y351" s="726"/>
      <c r="Z351" s="726"/>
      <c r="AA351" s="726"/>
      <c r="AB351" s="726"/>
      <c r="AC351" s="726"/>
      <c r="AD351" s="726"/>
      <c r="AE351" s="726"/>
      <c r="AF351" s="726"/>
      <c r="AG351" s="726"/>
      <c r="AH351" s="726"/>
      <c r="AI351" s="726"/>
      <c r="AJ351" s="726"/>
      <c r="AK351" s="726"/>
      <c r="AL351" s="726"/>
      <c r="AM351" s="726"/>
      <c r="AN351" s="726"/>
      <c r="AO351" s="726"/>
      <c r="AP351" s="726"/>
      <c r="AQ351" s="727"/>
    </row>
    <row r="352" spans="1:43" ht="11.25" customHeight="1" x14ac:dyDescent="0.15">
      <c r="A352" s="246"/>
      <c r="B352" s="251"/>
      <c r="C352" s="252"/>
      <c r="D352" s="252"/>
      <c r="E352" s="252"/>
      <c r="F352" s="252"/>
      <c r="G352" s="252"/>
      <c r="H352" s="252"/>
      <c r="I352" s="252"/>
      <c r="J352" s="252"/>
      <c r="K352" s="252"/>
      <c r="L352" s="252"/>
      <c r="M352" s="252"/>
      <c r="N352" s="252"/>
      <c r="O352" s="252"/>
      <c r="P352" s="252"/>
      <c r="Q352" s="252"/>
      <c r="R352" s="252"/>
      <c r="S352" s="252"/>
      <c r="T352" s="252"/>
      <c r="U352" s="252"/>
      <c r="V352" s="253"/>
      <c r="W352" s="728"/>
      <c r="X352" s="729"/>
      <c r="Y352" s="729"/>
      <c r="Z352" s="729"/>
      <c r="AA352" s="729"/>
      <c r="AB352" s="729"/>
      <c r="AC352" s="729"/>
      <c r="AD352" s="729"/>
      <c r="AE352" s="729"/>
      <c r="AF352" s="729"/>
      <c r="AG352" s="729"/>
      <c r="AH352" s="729"/>
      <c r="AI352" s="729"/>
      <c r="AJ352" s="729"/>
      <c r="AK352" s="729"/>
      <c r="AL352" s="729"/>
      <c r="AM352" s="729"/>
      <c r="AN352" s="729"/>
      <c r="AO352" s="729"/>
      <c r="AP352" s="729"/>
      <c r="AQ352" s="730"/>
    </row>
    <row r="353" spans="1:43" ht="11.25" customHeight="1" x14ac:dyDescent="0.15">
      <c r="A353" s="246"/>
      <c r="B353" s="251"/>
      <c r="C353" s="252"/>
      <c r="D353" s="252"/>
      <c r="E353" s="252"/>
      <c r="F353" s="252"/>
      <c r="G353" s="252"/>
      <c r="H353" s="252"/>
      <c r="I353" s="252"/>
      <c r="J353" s="252"/>
      <c r="K353" s="252"/>
      <c r="L353" s="252"/>
      <c r="M353" s="252"/>
      <c r="N353" s="252"/>
      <c r="O353" s="252"/>
      <c r="P353" s="252"/>
      <c r="Q353" s="252"/>
      <c r="R353" s="252"/>
      <c r="S353" s="252"/>
      <c r="T353" s="252"/>
      <c r="U353" s="252"/>
      <c r="V353" s="253"/>
      <c r="W353" s="728"/>
      <c r="X353" s="729"/>
      <c r="Y353" s="729"/>
      <c r="Z353" s="729"/>
      <c r="AA353" s="729"/>
      <c r="AB353" s="729"/>
      <c r="AC353" s="729"/>
      <c r="AD353" s="729"/>
      <c r="AE353" s="729"/>
      <c r="AF353" s="729"/>
      <c r="AG353" s="729"/>
      <c r="AH353" s="729"/>
      <c r="AI353" s="729"/>
      <c r="AJ353" s="729"/>
      <c r="AK353" s="729"/>
      <c r="AL353" s="729"/>
      <c r="AM353" s="729"/>
      <c r="AN353" s="729"/>
      <c r="AO353" s="729"/>
      <c r="AP353" s="729"/>
      <c r="AQ353" s="730"/>
    </row>
    <row r="354" spans="1:43" ht="11.25" customHeight="1" x14ac:dyDescent="0.15">
      <c r="A354" s="246"/>
      <c r="B354" s="251"/>
      <c r="C354" s="252"/>
      <c r="D354" s="252"/>
      <c r="E354" s="252"/>
      <c r="F354" s="252"/>
      <c r="G354" s="252"/>
      <c r="H354" s="252"/>
      <c r="I354" s="252"/>
      <c r="J354" s="252"/>
      <c r="K354" s="252"/>
      <c r="L354" s="252"/>
      <c r="M354" s="252"/>
      <c r="N354" s="252"/>
      <c r="O354" s="252"/>
      <c r="P354" s="252"/>
      <c r="Q354" s="252"/>
      <c r="R354" s="252"/>
      <c r="S354" s="252"/>
      <c r="T354" s="252"/>
      <c r="U354" s="252"/>
      <c r="V354" s="253"/>
      <c r="W354" s="728"/>
      <c r="X354" s="729"/>
      <c r="Y354" s="729"/>
      <c r="Z354" s="729"/>
      <c r="AA354" s="729"/>
      <c r="AB354" s="729"/>
      <c r="AC354" s="729"/>
      <c r="AD354" s="729"/>
      <c r="AE354" s="729"/>
      <c r="AF354" s="729"/>
      <c r="AG354" s="729"/>
      <c r="AH354" s="729"/>
      <c r="AI354" s="729"/>
      <c r="AJ354" s="729"/>
      <c r="AK354" s="729"/>
      <c r="AL354" s="729"/>
      <c r="AM354" s="729"/>
      <c r="AN354" s="729"/>
      <c r="AO354" s="729"/>
      <c r="AP354" s="729"/>
      <c r="AQ354" s="730"/>
    </row>
    <row r="355" spans="1:43" ht="11.25" customHeight="1" x14ac:dyDescent="0.15">
      <c r="A355" s="246"/>
      <c r="B355" s="251"/>
      <c r="C355" s="252"/>
      <c r="D355" s="252"/>
      <c r="E355" s="252"/>
      <c r="F355" s="252"/>
      <c r="G355" s="252"/>
      <c r="H355" s="252"/>
      <c r="I355" s="252"/>
      <c r="J355" s="252"/>
      <c r="K355" s="252"/>
      <c r="L355" s="252"/>
      <c r="M355" s="252"/>
      <c r="N355" s="252"/>
      <c r="O355" s="252"/>
      <c r="P355" s="252"/>
      <c r="Q355" s="252"/>
      <c r="R355" s="252"/>
      <c r="S355" s="252"/>
      <c r="T355" s="252"/>
      <c r="U355" s="252"/>
      <c r="V355" s="253"/>
      <c r="W355" s="728"/>
      <c r="X355" s="729"/>
      <c r="Y355" s="729"/>
      <c r="Z355" s="729"/>
      <c r="AA355" s="729"/>
      <c r="AB355" s="729"/>
      <c r="AC355" s="729"/>
      <c r="AD355" s="729"/>
      <c r="AE355" s="729"/>
      <c r="AF355" s="729"/>
      <c r="AG355" s="729"/>
      <c r="AH355" s="729"/>
      <c r="AI355" s="729"/>
      <c r="AJ355" s="729"/>
      <c r="AK355" s="729"/>
      <c r="AL355" s="729"/>
      <c r="AM355" s="729"/>
      <c r="AN355" s="729"/>
      <c r="AO355" s="729"/>
      <c r="AP355" s="729"/>
      <c r="AQ355" s="730"/>
    </row>
    <row r="356" spans="1:43" ht="135" customHeight="1" x14ac:dyDescent="0.15">
      <c r="A356" s="247"/>
      <c r="B356" s="254"/>
      <c r="C356" s="255"/>
      <c r="D356" s="255"/>
      <c r="E356" s="255"/>
      <c r="F356" s="255"/>
      <c r="G356" s="255"/>
      <c r="H356" s="255"/>
      <c r="I356" s="255"/>
      <c r="J356" s="255"/>
      <c r="K356" s="255"/>
      <c r="L356" s="255"/>
      <c r="M356" s="255"/>
      <c r="N356" s="255"/>
      <c r="O356" s="255"/>
      <c r="P356" s="255"/>
      <c r="Q356" s="255"/>
      <c r="R356" s="255"/>
      <c r="S356" s="255"/>
      <c r="T356" s="255"/>
      <c r="U356" s="255"/>
      <c r="V356" s="256"/>
      <c r="W356" s="731"/>
      <c r="X356" s="732"/>
      <c r="Y356" s="732"/>
      <c r="Z356" s="732"/>
      <c r="AA356" s="732"/>
      <c r="AB356" s="732"/>
      <c r="AC356" s="732"/>
      <c r="AD356" s="732"/>
      <c r="AE356" s="732"/>
      <c r="AF356" s="732"/>
      <c r="AG356" s="732"/>
      <c r="AH356" s="732"/>
      <c r="AI356" s="732"/>
      <c r="AJ356" s="732"/>
      <c r="AK356" s="732"/>
      <c r="AL356" s="732"/>
      <c r="AM356" s="732"/>
      <c r="AN356" s="732"/>
      <c r="AO356" s="732"/>
      <c r="AP356" s="732"/>
      <c r="AQ356" s="733"/>
    </row>
    <row r="358" spans="1:43" x14ac:dyDescent="0.15">
      <c r="A358" s="289" t="s">
        <v>14</v>
      </c>
      <c r="B358" s="372" t="s">
        <v>27</v>
      </c>
      <c r="C358" s="373"/>
      <c r="D358" s="373"/>
      <c r="E358" s="373"/>
      <c r="F358" s="373"/>
      <c r="G358" s="373"/>
      <c r="H358" s="373"/>
      <c r="I358" s="373"/>
      <c r="J358" s="373"/>
      <c r="K358" s="373"/>
      <c r="L358" s="454"/>
      <c r="M358" s="455"/>
      <c r="W358" s="376" t="s">
        <v>31</v>
      </c>
      <c r="X358" s="377"/>
      <c r="Y358" s="377"/>
      <c r="Z358" s="377"/>
      <c r="AA358" s="377"/>
      <c r="AB358" s="377"/>
      <c r="AC358" s="377"/>
      <c r="AD358" s="377"/>
      <c r="AE358" s="377"/>
      <c r="AF358" s="377"/>
      <c r="AG358" s="377"/>
      <c r="AH358" s="377"/>
      <c r="AI358" s="377"/>
      <c r="AJ358" s="377"/>
      <c r="AK358" s="377"/>
      <c r="AL358" s="377"/>
      <c r="AM358" s="377"/>
      <c r="AN358" s="377"/>
      <c r="AO358" s="377"/>
      <c r="AP358" s="377"/>
      <c r="AQ358" s="378"/>
    </row>
    <row r="359" spans="1:43" x14ac:dyDescent="0.15">
      <c r="A359" s="290"/>
      <c r="B359" s="374"/>
      <c r="C359" s="375"/>
      <c r="D359" s="375"/>
      <c r="E359" s="375"/>
      <c r="F359" s="375"/>
      <c r="G359" s="375"/>
      <c r="H359" s="375"/>
      <c r="I359" s="375"/>
      <c r="J359" s="375"/>
      <c r="K359" s="375"/>
      <c r="L359" s="374"/>
      <c r="M359" s="456"/>
      <c r="W359" s="719"/>
      <c r="X359" s="735"/>
      <c r="Y359" s="735"/>
      <c r="Z359" s="735"/>
      <c r="AA359" s="735"/>
      <c r="AB359" s="735"/>
      <c r="AC359" s="735"/>
      <c r="AD359" s="735"/>
      <c r="AE359" s="735"/>
      <c r="AF359" s="735"/>
      <c r="AG359" s="735"/>
      <c r="AH359" s="735"/>
      <c r="AI359" s="735"/>
      <c r="AJ359" s="735"/>
      <c r="AK359" s="735"/>
      <c r="AL359" s="735"/>
      <c r="AM359" s="735"/>
      <c r="AN359" s="735"/>
      <c r="AO359" s="735"/>
      <c r="AP359" s="735"/>
      <c r="AQ359" s="736"/>
    </row>
    <row r="360" spans="1:43" x14ac:dyDescent="0.15">
      <c r="A360" s="290"/>
      <c r="B360" s="387" t="s">
        <v>28</v>
      </c>
      <c r="C360" s="388"/>
      <c r="D360" s="388"/>
      <c r="E360" s="388"/>
      <c r="F360" s="388"/>
      <c r="G360" s="388"/>
      <c r="H360" s="388"/>
      <c r="I360" s="388"/>
      <c r="J360" s="388"/>
      <c r="K360" s="388"/>
      <c r="L360" s="388"/>
      <c r="M360" s="388"/>
      <c r="N360" s="388"/>
      <c r="O360" s="388"/>
      <c r="P360" s="388"/>
      <c r="Q360" s="388"/>
      <c r="R360" s="388"/>
      <c r="S360" s="388"/>
      <c r="T360" s="388"/>
      <c r="U360" s="388"/>
      <c r="V360" s="389"/>
      <c r="W360" s="737"/>
      <c r="X360" s="738"/>
      <c r="Y360" s="738"/>
      <c r="Z360" s="738"/>
      <c r="AA360" s="738"/>
      <c r="AB360" s="738"/>
      <c r="AC360" s="738"/>
      <c r="AD360" s="738"/>
      <c r="AE360" s="738"/>
      <c r="AF360" s="738"/>
      <c r="AG360" s="738"/>
      <c r="AH360" s="738"/>
      <c r="AI360" s="738"/>
      <c r="AJ360" s="738"/>
      <c r="AK360" s="738"/>
      <c r="AL360" s="738"/>
      <c r="AM360" s="738"/>
      <c r="AN360" s="738"/>
      <c r="AO360" s="738"/>
      <c r="AP360" s="738"/>
      <c r="AQ360" s="739"/>
    </row>
    <row r="361" spans="1:43" x14ac:dyDescent="0.15">
      <c r="A361" s="290"/>
      <c r="B361" s="390"/>
      <c r="C361" s="391"/>
      <c r="D361" s="391"/>
      <c r="E361" s="391"/>
      <c r="F361" s="391"/>
      <c r="G361" s="391"/>
      <c r="H361" s="391"/>
      <c r="I361" s="391"/>
      <c r="J361" s="391"/>
      <c r="K361" s="391"/>
      <c r="L361" s="391"/>
      <c r="M361" s="391"/>
      <c r="N361" s="391"/>
      <c r="O361" s="391"/>
      <c r="P361" s="391"/>
      <c r="Q361" s="391"/>
      <c r="R361" s="391"/>
      <c r="S361" s="391"/>
      <c r="T361" s="391"/>
      <c r="U361" s="391"/>
      <c r="V361" s="392"/>
      <c r="W361" s="737"/>
      <c r="X361" s="738"/>
      <c r="Y361" s="738"/>
      <c r="Z361" s="738"/>
      <c r="AA361" s="738"/>
      <c r="AB361" s="738"/>
      <c r="AC361" s="738"/>
      <c r="AD361" s="738"/>
      <c r="AE361" s="738"/>
      <c r="AF361" s="738"/>
      <c r="AG361" s="738"/>
      <c r="AH361" s="738"/>
      <c r="AI361" s="738"/>
      <c r="AJ361" s="738"/>
      <c r="AK361" s="738"/>
      <c r="AL361" s="738"/>
      <c r="AM361" s="738"/>
      <c r="AN361" s="738"/>
      <c r="AO361" s="738"/>
      <c r="AP361" s="738"/>
      <c r="AQ361" s="739"/>
    </row>
    <row r="362" spans="1:43" x14ac:dyDescent="0.15">
      <c r="A362" s="290"/>
      <c r="B362" s="393"/>
      <c r="C362" s="394"/>
      <c r="D362" s="394"/>
      <c r="E362" s="394"/>
      <c r="F362" s="394"/>
      <c r="G362" s="394"/>
      <c r="H362" s="394"/>
      <c r="I362" s="394"/>
      <c r="J362" s="394"/>
      <c r="K362" s="394"/>
      <c r="L362" s="394"/>
      <c r="M362" s="394"/>
      <c r="N362" s="394"/>
      <c r="O362" s="394"/>
      <c r="P362" s="394"/>
      <c r="Q362" s="394"/>
      <c r="R362" s="394"/>
      <c r="S362" s="394"/>
      <c r="T362" s="394"/>
      <c r="U362" s="394"/>
      <c r="V362" s="395"/>
      <c r="W362" s="737"/>
      <c r="X362" s="738"/>
      <c r="Y362" s="738"/>
      <c r="Z362" s="738"/>
      <c r="AA362" s="738"/>
      <c r="AB362" s="738"/>
      <c r="AC362" s="738"/>
      <c r="AD362" s="738"/>
      <c r="AE362" s="738"/>
      <c r="AF362" s="738"/>
      <c r="AG362" s="738"/>
      <c r="AH362" s="738"/>
      <c r="AI362" s="738"/>
      <c r="AJ362" s="738"/>
      <c r="AK362" s="738"/>
      <c r="AL362" s="738"/>
      <c r="AM362" s="738"/>
      <c r="AN362" s="738"/>
      <c r="AO362" s="738"/>
      <c r="AP362" s="738"/>
      <c r="AQ362" s="739"/>
    </row>
    <row r="363" spans="1:43" x14ac:dyDescent="0.15">
      <c r="A363" s="290"/>
      <c r="B363" s="396" t="s">
        <v>35</v>
      </c>
      <c r="C363" s="397"/>
      <c r="D363" s="397"/>
      <c r="E363" s="397"/>
      <c r="F363" s="397"/>
      <c r="G363" s="397"/>
      <c r="H363" s="397"/>
      <c r="I363" s="397"/>
      <c r="J363" s="397"/>
      <c r="K363" s="397"/>
      <c r="L363" s="466"/>
      <c r="M363" s="467"/>
      <c r="N363" s="402" t="s">
        <v>29</v>
      </c>
      <c r="O363" s="403"/>
      <c r="P363" s="403"/>
      <c r="Q363" s="403"/>
      <c r="R363" s="403"/>
      <c r="S363" s="403"/>
      <c r="T363" s="403"/>
      <c r="U363" s="403"/>
      <c r="V363" s="404"/>
      <c r="W363" s="737"/>
      <c r="X363" s="738"/>
      <c r="Y363" s="738"/>
      <c r="Z363" s="738"/>
      <c r="AA363" s="738"/>
      <c r="AB363" s="738"/>
      <c r="AC363" s="738"/>
      <c r="AD363" s="738"/>
      <c r="AE363" s="738"/>
      <c r="AF363" s="738"/>
      <c r="AG363" s="738"/>
      <c r="AH363" s="738"/>
      <c r="AI363" s="738"/>
      <c r="AJ363" s="738"/>
      <c r="AK363" s="738"/>
      <c r="AL363" s="738"/>
      <c r="AM363" s="738"/>
      <c r="AN363" s="738"/>
      <c r="AO363" s="738"/>
      <c r="AP363" s="738"/>
      <c r="AQ363" s="739"/>
    </row>
    <row r="364" spans="1:43" x14ac:dyDescent="0.15">
      <c r="A364" s="290"/>
      <c r="B364" s="398"/>
      <c r="C364" s="399"/>
      <c r="D364" s="399"/>
      <c r="E364" s="399"/>
      <c r="F364" s="399"/>
      <c r="G364" s="399"/>
      <c r="H364" s="399"/>
      <c r="I364" s="399"/>
      <c r="J364" s="399"/>
      <c r="K364" s="399"/>
      <c r="L364" s="468"/>
      <c r="M364" s="469"/>
      <c r="N364" s="405"/>
      <c r="O364" s="406"/>
      <c r="P364" s="406"/>
      <c r="Q364" s="406"/>
      <c r="R364" s="406"/>
      <c r="S364" s="406"/>
      <c r="T364" s="406"/>
      <c r="U364" s="406"/>
      <c r="V364" s="407"/>
      <c r="W364" s="737"/>
      <c r="X364" s="738"/>
      <c r="Y364" s="738"/>
      <c r="Z364" s="738"/>
      <c r="AA364" s="738"/>
      <c r="AB364" s="738"/>
      <c r="AC364" s="738"/>
      <c r="AD364" s="738"/>
      <c r="AE364" s="738"/>
      <c r="AF364" s="738"/>
      <c r="AG364" s="738"/>
      <c r="AH364" s="738"/>
      <c r="AI364" s="738"/>
      <c r="AJ364" s="738"/>
      <c r="AK364" s="738"/>
      <c r="AL364" s="738"/>
      <c r="AM364" s="738"/>
      <c r="AN364" s="738"/>
      <c r="AO364" s="738"/>
      <c r="AP364" s="738"/>
      <c r="AQ364" s="739"/>
    </row>
    <row r="365" spans="1:43" ht="16.5" customHeight="1" x14ac:dyDescent="0.15">
      <c r="A365" s="291"/>
      <c r="B365" s="400"/>
      <c r="C365" s="401"/>
      <c r="D365" s="401"/>
      <c r="E365" s="401"/>
      <c r="F365" s="401"/>
      <c r="G365" s="401"/>
      <c r="H365" s="401"/>
      <c r="I365" s="401"/>
      <c r="J365" s="401"/>
      <c r="K365" s="401"/>
      <c r="L365" s="470"/>
      <c r="M365" s="471"/>
      <c r="N365" s="408"/>
      <c r="O365" s="409"/>
      <c r="P365" s="409"/>
      <c r="Q365" s="409"/>
      <c r="R365" s="409"/>
      <c r="S365" s="409"/>
      <c r="T365" s="409"/>
      <c r="U365" s="409"/>
      <c r="V365" s="410"/>
      <c r="W365" s="740"/>
      <c r="X365" s="741"/>
      <c r="Y365" s="741"/>
      <c r="Z365" s="741"/>
      <c r="AA365" s="741"/>
      <c r="AB365" s="741"/>
      <c r="AC365" s="741"/>
      <c r="AD365" s="741"/>
      <c r="AE365" s="741"/>
      <c r="AF365" s="741"/>
      <c r="AG365" s="741"/>
      <c r="AH365" s="741"/>
      <c r="AI365" s="741"/>
      <c r="AJ365" s="741"/>
      <c r="AK365" s="741"/>
      <c r="AL365" s="741"/>
      <c r="AM365" s="741"/>
      <c r="AN365" s="741"/>
      <c r="AO365" s="741"/>
      <c r="AP365" s="741"/>
      <c r="AQ365" s="742"/>
    </row>
    <row r="367" spans="1:43" x14ac:dyDescent="0.15">
      <c r="A367" s="269" t="s">
        <v>3</v>
      </c>
      <c r="B367" s="423" t="s">
        <v>30</v>
      </c>
      <c r="C367" s="421"/>
      <c r="D367" s="421"/>
      <c r="E367" s="421"/>
      <c r="F367" s="421"/>
      <c r="G367" s="421"/>
      <c r="H367" s="421"/>
      <c r="I367" s="421"/>
      <c r="J367" s="421"/>
      <c r="K367" s="421"/>
      <c r="L367" s="421"/>
      <c r="M367" s="421"/>
      <c r="N367" s="421"/>
      <c r="O367" s="421"/>
      <c r="P367" s="421"/>
      <c r="Q367" s="421"/>
      <c r="R367" s="421"/>
      <c r="S367" s="421"/>
      <c r="T367" s="421"/>
      <c r="U367" s="421"/>
      <c r="V367" s="421"/>
      <c r="W367" s="423" t="s">
        <v>32</v>
      </c>
      <c r="X367" s="421"/>
      <c r="Y367" s="421"/>
      <c r="Z367" s="421"/>
      <c r="AA367" s="421"/>
      <c r="AB367" s="421"/>
      <c r="AC367" s="421"/>
      <c r="AD367" s="421"/>
      <c r="AE367" s="421"/>
      <c r="AF367" s="421"/>
      <c r="AG367" s="421"/>
      <c r="AH367" s="421"/>
      <c r="AI367" s="421"/>
      <c r="AJ367" s="421"/>
      <c r="AK367" s="421"/>
      <c r="AL367" s="421"/>
      <c r="AM367" s="421"/>
      <c r="AN367" s="421"/>
      <c r="AO367" s="421"/>
      <c r="AP367" s="421"/>
      <c r="AQ367" s="422"/>
    </row>
    <row r="368" spans="1:43" x14ac:dyDescent="0.15">
      <c r="A368" s="270"/>
      <c r="B368" s="439"/>
      <c r="C368" s="440"/>
      <c r="D368" s="440"/>
      <c r="E368" s="440"/>
      <c r="F368" s="440"/>
      <c r="G368" s="440"/>
      <c r="H368" s="440"/>
      <c r="I368" s="440"/>
      <c r="J368" s="440"/>
      <c r="K368" s="440"/>
      <c r="L368" s="440"/>
      <c r="M368" s="440"/>
      <c r="N368" s="440"/>
      <c r="O368" s="440"/>
      <c r="P368" s="440"/>
      <c r="Q368" s="440"/>
      <c r="R368" s="440"/>
      <c r="S368" s="440"/>
      <c r="T368" s="440"/>
      <c r="U368" s="440"/>
      <c r="V368" s="440"/>
      <c r="W368" s="445"/>
      <c r="X368" s="446"/>
      <c r="Y368" s="446"/>
      <c r="Z368" s="446"/>
      <c r="AA368" s="446"/>
      <c r="AB368" s="446"/>
      <c r="AC368" s="446"/>
      <c r="AD368" s="446"/>
      <c r="AE368" s="446"/>
      <c r="AF368" s="446"/>
      <c r="AG368" s="446"/>
      <c r="AH368" s="446"/>
      <c r="AI368" s="446"/>
      <c r="AJ368" s="446"/>
      <c r="AK368" s="446"/>
      <c r="AL368" s="446"/>
      <c r="AM368" s="446"/>
      <c r="AN368" s="446"/>
      <c r="AO368" s="446"/>
      <c r="AP368" s="446"/>
      <c r="AQ368" s="447"/>
    </row>
    <row r="369" spans="1:43" x14ac:dyDescent="0.15">
      <c r="A369" s="270"/>
      <c r="B369" s="441"/>
      <c r="C369" s="442"/>
      <c r="D369" s="442"/>
      <c r="E369" s="442"/>
      <c r="F369" s="442"/>
      <c r="G369" s="442"/>
      <c r="H369" s="442"/>
      <c r="I369" s="442"/>
      <c r="J369" s="442"/>
      <c r="K369" s="442"/>
      <c r="L369" s="442"/>
      <c r="M369" s="442"/>
      <c r="N369" s="442"/>
      <c r="O369" s="442"/>
      <c r="P369" s="442"/>
      <c r="Q369" s="442"/>
      <c r="R369" s="442"/>
      <c r="S369" s="442"/>
      <c r="T369" s="442"/>
      <c r="U369" s="442"/>
      <c r="V369" s="442"/>
      <c r="W369" s="445"/>
      <c r="X369" s="446"/>
      <c r="Y369" s="446"/>
      <c r="Z369" s="446"/>
      <c r="AA369" s="446"/>
      <c r="AB369" s="446"/>
      <c r="AC369" s="446"/>
      <c r="AD369" s="446"/>
      <c r="AE369" s="446"/>
      <c r="AF369" s="446"/>
      <c r="AG369" s="446"/>
      <c r="AH369" s="446"/>
      <c r="AI369" s="446"/>
      <c r="AJ369" s="446"/>
      <c r="AK369" s="446"/>
      <c r="AL369" s="446"/>
      <c r="AM369" s="446"/>
      <c r="AN369" s="446"/>
      <c r="AO369" s="446"/>
      <c r="AP369" s="446"/>
      <c r="AQ369" s="447"/>
    </row>
    <row r="370" spans="1:43" x14ac:dyDescent="0.15">
      <c r="A370" s="270"/>
      <c r="B370" s="441"/>
      <c r="C370" s="442"/>
      <c r="D370" s="442"/>
      <c r="E370" s="442"/>
      <c r="F370" s="442"/>
      <c r="G370" s="442"/>
      <c r="H370" s="442"/>
      <c r="I370" s="442"/>
      <c r="J370" s="442"/>
      <c r="K370" s="442"/>
      <c r="L370" s="442"/>
      <c r="M370" s="442"/>
      <c r="N370" s="442"/>
      <c r="O370" s="442"/>
      <c r="P370" s="442"/>
      <c r="Q370" s="442"/>
      <c r="R370" s="442"/>
      <c r="S370" s="442"/>
      <c r="T370" s="442"/>
      <c r="U370" s="442"/>
      <c r="V370" s="442"/>
      <c r="W370" s="445"/>
      <c r="X370" s="446"/>
      <c r="Y370" s="446"/>
      <c r="Z370" s="446"/>
      <c r="AA370" s="446"/>
      <c r="AB370" s="446"/>
      <c r="AC370" s="446"/>
      <c r="AD370" s="446"/>
      <c r="AE370" s="446"/>
      <c r="AF370" s="446"/>
      <c r="AG370" s="446"/>
      <c r="AH370" s="446"/>
      <c r="AI370" s="446"/>
      <c r="AJ370" s="446"/>
      <c r="AK370" s="446"/>
      <c r="AL370" s="446"/>
      <c r="AM370" s="446"/>
      <c r="AN370" s="446"/>
      <c r="AO370" s="446"/>
      <c r="AP370" s="446"/>
      <c r="AQ370" s="447"/>
    </row>
    <row r="371" spans="1:43" x14ac:dyDescent="0.15">
      <c r="A371" s="270"/>
      <c r="B371" s="441"/>
      <c r="C371" s="442"/>
      <c r="D371" s="442"/>
      <c r="E371" s="442"/>
      <c r="F371" s="442"/>
      <c r="G371" s="442"/>
      <c r="H371" s="442"/>
      <c r="I371" s="442"/>
      <c r="J371" s="442"/>
      <c r="K371" s="442"/>
      <c r="L371" s="442"/>
      <c r="M371" s="442"/>
      <c r="N371" s="442"/>
      <c r="O371" s="442"/>
      <c r="P371" s="442"/>
      <c r="Q371" s="442"/>
      <c r="R371" s="442"/>
      <c r="S371" s="442"/>
      <c r="T371" s="442"/>
      <c r="U371" s="442"/>
      <c r="V371" s="442"/>
      <c r="W371" s="445"/>
      <c r="X371" s="446"/>
      <c r="Y371" s="446"/>
      <c r="Z371" s="446"/>
      <c r="AA371" s="446"/>
      <c r="AB371" s="446"/>
      <c r="AC371" s="446"/>
      <c r="AD371" s="446"/>
      <c r="AE371" s="446"/>
      <c r="AF371" s="446"/>
      <c r="AG371" s="446"/>
      <c r="AH371" s="446"/>
      <c r="AI371" s="446"/>
      <c r="AJ371" s="446"/>
      <c r="AK371" s="446"/>
      <c r="AL371" s="446"/>
      <c r="AM371" s="446"/>
      <c r="AN371" s="446"/>
      <c r="AO371" s="446"/>
      <c r="AP371" s="446"/>
      <c r="AQ371" s="447"/>
    </row>
    <row r="372" spans="1:43" x14ac:dyDescent="0.15">
      <c r="A372" s="270"/>
      <c r="B372" s="443"/>
      <c r="C372" s="444"/>
      <c r="D372" s="444"/>
      <c r="E372" s="444"/>
      <c r="F372" s="444"/>
      <c r="G372" s="444"/>
      <c r="H372" s="444"/>
      <c r="I372" s="444"/>
      <c r="J372" s="444"/>
      <c r="K372" s="444"/>
      <c r="L372" s="444"/>
      <c r="M372" s="444"/>
      <c r="N372" s="444"/>
      <c r="O372" s="444"/>
      <c r="P372" s="444"/>
      <c r="Q372" s="444"/>
      <c r="R372" s="444"/>
      <c r="S372" s="444"/>
      <c r="T372" s="444"/>
      <c r="U372" s="444"/>
      <c r="V372" s="444"/>
      <c r="W372" s="445"/>
      <c r="X372" s="446"/>
      <c r="Y372" s="446"/>
      <c r="Z372" s="446"/>
      <c r="AA372" s="446"/>
      <c r="AB372" s="446"/>
      <c r="AC372" s="446"/>
      <c r="AD372" s="446"/>
      <c r="AE372" s="446"/>
      <c r="AF372" s="446"/>
      <c r="AG372" s="446"/>
      <c r="AH372" s="446"/>
      <c r="AI372" s="446"/>
      <c r="AJ372" s="446"/>
      <c r="AK372" s="446"/>
      <c r="AL372" s="446"/>
      <c r="AM372" s="446"/>
      <c r="AN372" s="446"/>
      <c r="AO372" s="446"/>
      <c r="AP372" s="446"/>
      <c r="AQ372" s="447"/>
    </row>
    <row r="373" spans="1:43" x14ac:dyDescent="0.15">
      <c r="A373" s="270"/>
      <c r="B373" s="148" t="s">
        <v>27</v>
      </c>
      <c r="C373" s="149"/>
      <c r="D373" s="149"/>
      <c r="E373" s="149"/>
      <c r="F373" s="149"/>
      <c r="G373" s="149"/>
      <c r="H373" s="149"/>
      <c r="I373" s="149"/>
      <c r="J373" s="149"/>
      <c r="K373" s="149"/>
      <c r="L373" s="149"/>
      <c r="M373" s="149"/>
      <c r="N373" s="149"/>
      <c r="O373" s="149"/>
      <c r="P373" s="149"/>
      <c r="Q373" s="149"/>
      <c r="R373" s="149"/>
      <c r="S373" s="149"/>
      <c r="T373" s="149"/>
      <c r="U373" s="149"/>
      <c r="V373" s="149"/>
      <c r="W373" s="445"/>
      <c r="X373" s="446"/>
      <c r="Y373" s="446"/>
      <c r="Z373" s="446"/>
      <c r="AA373" s="446"/>
      <c r="AB373" s="446"/>
      <c r="AC373" s="446"/>
      <c r="AD373" s="446"/>
      <c r="AE373" s="446"/>
      <c r="AF373" s="446"/>
      <c r="AG373" s="446"/>
      <c r="AH373" s="446"/>
      <c r="AI373" s="446"/>
      <c r="AJ373" s="446"/>
      <c r="AK373" s="446"/>
      <c r="AL373" s="446"/>
      <c r="AM373" s="446"/>
      <c r="AN373" s="446"/>
      <c r="AO373" s="446"/>
      <c r="AP373" s="446"/>
      <c r="AQ373" s="447"/>
    </row>
    <row r="374" spans="1:43" x14ac:dyDescent="0.15">
      <c r="A374" s="270"/>
      <c r="B374" s="439"/>
      <c r="C374" s="440"/>
      <c r="D374" s="440"/>
      <c r="E374" s="440"/>
      <c r="F374" s="440"/>
      <c r="G374" s="440"/>
      <c r="H374" s="440"/>
      <c r="I374" s="440"/>
      <c r="J374" s="440"/>
      <c r="K374" s="440"/>
      <c r="L374" s="440"/>
      <c r="M374" s="440"/>
      <c r="N374" s="440"/>
      <c r="O374" s="440"/>
      <c r="P374" s="440"/>
      <c r="Q374" s="440"/>
      <c r="R374" s="440"/>
      <c r="S374" s="440"/>
      <c r="T374" s="448"/>
      <c r="U374" s="450"/>
      <c r="V374" s="451"/>
      <c r="W374" s="423" t="s">
        <v>33</v>
      </c>
      <c r="X374" s="421"/>
      <c r="Y374" s="421"/>
      <c r="Z374" s="421"/>
      <c r="AA374" s="421"/>
      <c r="AB374" s="421"/>
      <c r="AC374" s="421"/>
      <c r="AD374" s="421"/>
      <c r="AE374" s="421"/>
      <c r="AF374" s="421"/>
      <c r="AG374" s="421"/>
      <c r="AH374" s="421"/>
      <c r="AI374" s="421"/>
      <c r="AJ374" s="421"/>
      <c r="AK374" s="421"/>
      <c r="AL374" s="421"/>
      <c r="AM374" s="421"/>
      <c r="AN374" s="421"/>
      <c r="AO374" s="421"/>
      <c r="AP374" s="421"/>
      <c r="AQ374" s="422"/>
    </row>
    <row r="375" spans="1:43" x14ac:dyDescent="0.15">
      <c r="A375" s="270"/>
      <c r="B375" s="441"/>
      <c r="C375" s="442"/>
      <c r="D375" s="442"/>
      <c r="E375" s="442"/>
      <c r="F375" s="442"/>
      <c r="G375" s="442"/>
      <c r="H375" s="442"/>
      <c r="I375" s="442"/>
      <c r="J375" s="442"/>
      <c r="K375" s="442"/>
      <c r="L375" s="442"/>
      <c r="M375" s="442"/>
      <c r="N375" s="442"/>
      <c r="O375" s="442"/>
      <c r="P375" s="442"/>
      <c r="Q375" s="442"/>
      <c r="R375" s="442"/>
      <c r="S375" s="442"/>
      <c r="T375" s="449"/>
      <c r="U375" s="452"/>
      <c r="V375" s="453"/>
      <c r="W375" s="445"/>
      <c r="X375" s="446"/>
      <c r="Y375" s="446"/>
      <c r="Z375" s="446"/>
      <c r="AA375" s="446"/>
      <c r="AB375" s="446"/>
      <c r="AC375" s="446"/>
      <c r="AD375" s="446"/>
      <c r="AE375" s="446"/>
      <c r="AF375" s="446"/>
      <c r="AG375" s="446"/>
      <c r="AH375" s="446"/>
      <c r="AI375" s="446"/>
      <c r="AJ375" s="446"/>
      <c r="AK375" s="446"/>
      <c r="AL375" s="446"/>
      <c r="AM375" s="446"/>
      <c r="AN375" s="446"/>
      <c r="AO375" s="446"/>
      <c r="AP375" s="446"/>
      <c r="AQ375" s="447"/>
    </row>
    <row r="376" spans="1:43" x14ac:dyDescent="0.15">
      <c r="A376" s="270"/>
      <c r="B376" s="411" t="s">
        <v>34</v>
      </c>
      <c r="C376" s="412"/>
      <c r="D376" s="412"/>
      <c r="E376" s="412"/>
      <c r="F376" s="412"/>
      <c r="G376" s="412"/>
      <c r="H376" s="412"/>
      <c r="I376" s="412"/>
      <c r="J376" s="412"/>
      <c r="K376" s="412"/>
      <c r="L376" s="412"/>
      <c r="M376" s="412"/>
      <c r="N376" s="412"/>
      <c r="O376" s="412"/>
      <c r="P376" s="412"/>
      <c r="Q376" s="412"/>
      <c r="R376" s="412"/>
      <c r="S376" s="412"/>
      <c r="T376" s="412"/>
      <c r="U376" s="412"/>
      <c r="V376" s="413"/>
      <c r="W376" s="445"/>
      <c r="X376" s="446"/>
      <c r="Y376" s="446"/>
      <c r="Z376" s="446"/>
      <c r="AA376" s="446"/>
      <c r="AB376" s="446"/>
      <c r="AC376" s="446"/>
      <c r="AD376" s="446"/>
      <c r="AE376" s="446"/>
      <c r="AF376" s="446"/>
      <c r="AG376" s="446"/>
      <c r="AH376" s="446"/>
      <c r="AI376" s="446"/>
      <c r="AJ376" s="446"/>
      <c r="AK376" s="446"/>
      <c r="AL376" s="446"/>
      <c r="AM376" s="446"/>
      <c r="AN376" s="446"/>
      <c r="AO376" s="446"/>
      <c r="AP376" s="446"/>
      <c r="AQ376" s="447"/>
    </row>
    <row r="377" spans="1:43" x14ac:dyDescent="0.15">
      <c r="A377" s="270"/>
      <c r="B377" s="414"/>
      <c r="C377" s="415"/>
      <c r="D377" s="415"/>
      <c r="E377" s="415"/>
      <c r="F377" s="415"/>
      <c r="G377" s="415"/>
      <c r="H377" s="415"/>
      <c r="I377" s="415"/>
      <c r="J377" s="415"/>
      <c r="K377" s="415"/>
      <c r="L377" s="415"/>
      <c r="M377" s="415"/>
      <c r="N377" s="415"/>
      <c r="O377" s="415"/>
      <c r="P377" s="415"/>
      <c r="Q377" s="415"/>
      <c r="R377" s="415"/>
      <c r="S377" s="415"/>
      <c r="T377" s="415"/>
      <c r="U377" s="415"/>
      <c r="V377" s="416"/>
      <c r="W377" s="445"/>
      <c r="X377" s="446"/>
      <c r="Y377" s="446"/>
      <c r="Z377" s="446"/>
      <c r="AA377" s="446"/>
      <c r="AB377" s="446"/>
      <c r="AC377" s="446"/>
      <c r="AD377" s="446"/>
      <c r="AE377" s="446"/>
      <c r="AF377" s="446"/>
      <c r="AG377" s="446"/>
      <c r="AH377" s="446"/>
      <c r="AI377" s="446"/>
      <c r="AJ377" s="446"/>
      <c r="AK377" s="446"/>
      <c r="AL377" s="446"/>
      <c r="AM377" s="446"/>
      <c r="AN377" s="446"/>
      <c r="AO377" s="446"/>
      <c r="AP377" s="446"/>
      <c r="AQ377" s="447"/>
    </row>
    <row r="378" spans="1:43" ht="16.5" customHeight="1" x14ac:dyDescent="0.15">
      <c r="A378" s="270"/>
      <c r="B378" s="417"/>
      <c r="C378" s="418"/>
      <c r="D378" s="418"/>
      <c r="E378" s="418"/>
      <c r="F378" s="418"/>
      <c r="G378" s="418"/>
      <c r="H378" s="418"/>
      <c r="I378" s="418"/>
      <c r="J378" s="418"/>
      <c r="K378" s="418"/>
      <c r="L378" s="418"/>
      <c r="M378" s="418"/>
      <c r="N378" s="418"/>
      <c r="O378" s="418"/>
      <c r="P378" s="418"/>
      <c r="Q378" s="418"/>
      <c r="R378" s="418"/>
      <c r="S378" s="418"/>
      <c r="T378" s="418"/>
      <c r="U378" s="418"/>
      <c r="V378" s="419"/>
      <c r="W378" s="445"/>
      <c r="X378" s="446"/>
      <c r="Y378" s="446"/>
      <c r="Z378" s="446"/>
      <c r="AA378" s="446"/>
      <c r="AB378" s="446"/>
      <c r="AC378" s="446"/>
      <c r="AD378" s="446"/>
      <c r="AE378" s="446"/>
      <c r="AF378" s="446"/>
      <c r="AG378" s="446"/>
      <c r="AH378" s="446"/>
      <c r="AI378" s="446"/>
      <c r="AJ378" s="446"/>
      <c r="AK378" s="446"/>
      <c r="AL378" s="446"/>
      <c r="AM378" s="446"/>
      <c r="AN378" s="446"/>
      <c r="AO378" s="446"/>
      <c r="AP378" s="446"/>
      <c r="AQ378" s="447"/>
    </row>
    <row r="379" spans="1:43" x14ac:dyDescent="0.15">
      <c r="A379" s="270"/>
      <c r="B379" s="420" t="s">
        <v>35</v>
      </c>
      <c r="C379" s="421"/>
      <c r="D379" s="421"/>
      <c r="E379" s="421"/>
      <c r="F379" s="421"/>
      <c r="G379" s="421"/>
      <c r="H379" s="421"/>
      <c r="I379" s="421"/>
      <c r="J379" s="421"/>
      <c r="K379" s="422"/>
      <c r="L379" s="424"/>
      <c r="M379" s="425"/>
      <c r="N379" s="430" t="s">
        <v>29</v>
      </c>
      <c r="O379" s="431"/>
      <c r="P379" s="431"/>
      <c r="Q379" s="431"/>
      <c r="R379" s="431"/>
      <c r="S379" s="431"/>
      <c r="T379" s="431"/>
      <c r="U379" s="431"/>
      <c r="V379" s="432"/>
      <c r="W379" s="445"/>
      <c r="X379" s="446"/>
      <c r="Y379" s="446"/>
      <c r="Z379" s="446"/>
      <c r="AA379" s="446"/>
      <c r="AB379" s="446"/>
      <c r="AC379" s="446"/>
      <c r="AD379" s="446"/>
      <c r="AE379" s="446"/>
      <c r="AF379" s="446"/>
      <c r="AG379" s="446"/>
      <c r="AH379" s="446"/>
      <c r="AI379" s="446"/>
      <c r="AJ379" s="446"/>
      <c r="AK379" s="446"/>
      <c r="AL379" s="446"/>
      <c r="AM379" s="446"/>
      <c r="AN379" s="446"/>
      <c r="AO379" s="446"/>
      <c r="AP379" s="446"/>
      <c r="AQ379" s="447"/>
    </row>
    <row r="380" spans="1:43" x14ac:dyDescent="0.15">
      <c r="A380" s="270"/>
      <c r="B380" s="420"/>
      <c r="C380" s="421"/>
      <c r="D380" s="421"/>
      <c r="E380" s="421"/>
      <c r="F380" s="421"/>
      <c r="G380" s="421"/>
      <c r="H380" s="421"/>
      <c r="I380" s="421"/>
      <c r="J380" s="421"/>
      <c r="K380" s="422"/>
      <c r="L380" s="426"/>
      <c r="M380" s="427"/>
      <c r="N380" s="433"/>
      <c r="O380" s="434"/>
      <c r="P380" s="434"/>
      <c r="Q380" s="434"/>
      <c r="R380" s="434"/>
      <c r="S380" s="434"/>
      <c r="T380" s="434"/>
      <c r="U380" s="434"/>
      <c r="V380" s="435"/>
      <c r="W380" s="445"/>
      <c r="X380" s="446"/>
      <c r="Y380" s="446"/>
      <c r="Z380" s="446"/>
      <c r="AA380" s="446"/>
      <c r="AB380" s="446"/>
      <c r="AC380" s="446"/>
      <c r="AD380" s="446"/>
      <c r="AE380" s="446"/>
      <c r="AF380" s="446"/>
      <c r="AG380" s="446"/>
      <c r="AH380" s="446"/>
      <c r="AI380" s="446"/>
      <c r="AJ380" s="446"/>
      <c r="AK380" s="446"/>
      <c r="AL380" s="446"/>
      <c r="AM380" s="446"/>
      <c r="AN380" s="446"/>
      <c r="AO380" s="446"/>
      <c r="AP380" s="446"/>
      <c r="AQ380" s="447"/>
    </row>
    <row r="381" spans="1:43" ht="16.5" customHeight="1" x14ac:dyDescent="0.15">
      <c r="A381" s="271"/>
      <c r="B381" s="423"/>
      <c r="C381" s="421"/>
      <c r="D381" s="421"/>
      <c r="E381" s="421"/>
      <c r="F381" s="421"/>
      <c r="G381" s="421"/>
      <c r="H381" s="421"/>
      <c r="I381" s="421"/>
      <c r="J381" s="421"/>
      <c r="K381" s="422"/>
      <c r="L381" s="428"/>
      <c r="M381" s="429"/>
      <c r="N381" s="436"/>
      <c r="O381" s="437"/>
      <c r="P381" s="437"/>
      <c r="Q381" s="437"/>
      <c r="R381" s="437"/>
      <c r="S381" s="437"/>
      <c r="T381" s="437"/>
      <c r="U381" s="437"/>
      <c r="V381" s="438"/>
      <c r="W381" s="445"/>
      <c r="X381" s="446"/>
      <c r="Y381" s="446"/>
      <c r="Z381" s="446"/>
      <c r="AA381" s="446"/>
      <c r="AB381" s="446"/>
      <c r="AC381" s="446"/>
      <c r="AD381" s="446"/>
      <c r="AE381" s="446"/>
      <c r="AF381" s="446"/>
      <c r="AG381" s="446"/>
      <c r="AH381" s="446"/>
      <c r="AI381" s="446"/>
      <c r="AJ381" s="446"/>
      <c r="AK381" s="446"/>
      <c r="AL381" s="446"/>
      <c r="AM381" s="446"/>
      <c r="AN381" s="446"/>
      <c r="AO381" s="446"/>
      <c r="AP381" s="446"/>
      <c r="AQ381" s="447"/>
    </row>
  </sheetData>
  <mergeCells count="326">
    <mergeCell ref="B376:V378"/>
    <mergeCell ref="B379:K381"/>
    <mergeCell ref="L379:M381"/>
    <mergeCell ref="N379:V381"/>
    <mergeCell ref="A367:A381"/>
    <mergeCell ref="B367:V367"/>
    <mergeCell ref="W367:AQ367"/>
    <mergeCell ref="B368:V372"/>
    <mergeCell ref="W368:AQ373"/>
    <mergeCell ref="B373:V373"/>
    <mergeCell ref="B374:T375"/>
    <mergeCell ref="U374:V375"/>
    <mergeCell ref="W374:AQ374"/>
    <mergeCell ref="W375:AQ381"/>
    <mergeCell ref="A358:A365"/>
    <mergeCell ref="B358:K359"/>
    <mergeCell ref="L358:M359"/>
    <mergeCell ref="W358:AQ358"/>
    <mergeCell ref="W359:AQ365"/>
    <mergeCell ref="B360:V362"/>
    <mergeCell ref="B363:K365"/>
    <mergeCell ref="L363:M365"/>
    <mergeCell ref="N363:V365"/>
    <mergeCell ref="A342:A356"/>
    <mergeCell ref="B342:V342"/>
    <mergeCell ref="W342:AQ342"/>
    <mergeCell ref="B343:V356"/>
    <mergeCell ref="W343:AQ349"/>
    <mergeCell ref="W350:AQ350"/>
    <mergeCell ref="W351:AQ356"/>
    <mergeCell ref="M335:V336"/>
    <mergeCell ref="A339:K340"/>
    <mergeCell ref="L339:AQ340"/>
    <mergeCell ref="T341:W341"/>
    <mergeCell ref="X341:Z341"/>
    <mergeCell ref="AB341:AE341"/>
    <mergeCell ref="AF341:AH341"/>
    <mergeCell ref="AJ341:AM341"/>
    <mergeCell ref="AN341:AP341"/>
    <mergeCell ref="A327:A336"/>
    <mergeCell ref="B327:J328"/>
    <mergeCell ref="K327:L328"/>
    <mergeCell ref="M327:V328"/>
    <mergeCell ref="W327:AQ327"/>
    <mergeCell ref="B330:O331"/>
    <mergeCell ref="S330:T331"/>
    <mergeCell ref="U330:V333"/>
    <mergeCell ref="B332:O333"/>
    <mergeCell ref="S332:T333"/>
    <mergeCell ref="W332:AQ332"/>
    <mergeCell ref="W333:AQ336"/>
    <mergeCell ref="B334:V334"/>
    <mergeCell ref="B335:J336"/>
    <mergeCell ref="K335:L336"/>
    <mergeCell ref="W328:AQ331"/>
    <mergeCell ref="B329:O329"/>
    <mergeCell ref="P329:R329"/>
    <mergeCell ref="S329:T329"/>
    <mergeCell ref="U329:V329"/>
    <mergeCell ref="A317:A325"/>
    <mergeCell ref="B317:V317"/>
    <mergeCell ref="W317:AQ317"/>
    <mergeCell ref="B318:V321"/>
    <mergeCell ref="W318:AQ325"/>
    <mergeCell ref="B322:V322"/>
    <mergeCell ref="B323:V325"/>
    <mergeCell ref="B307:V309"/>
    <mergeCell ref="B310:K312"/>
    <mergeCell ref="L310:M312"/>
    <mergeCell ref="N310:V312"/>
    <mergeCell ref="A314:K315"/>
    <mergeCell ref="L314:AQ315"/>
    <mergeCell ref="A298:A312"/>
    <mergeCell ref="B298:V298"/>
    <mergeCell ref="W298:AQ298"/>
    <mergeCell ref="B299:V303"/>
    <mergeCell ref="W299:AQ304"/>
    <mergeCell ref="B304:V304"/>
    <mergeCell ref="B305:T306"/>
    <mergeCell ref="U305:V306"/>
    <mergeCell ref="W305:AQ305"/>
    <mergeCell ref="W306:AQ312"/>
    <mergeCell ref="A289:A296"/>
    <mergeCell ref="B289:K290"/>
    <mergeCell ref="L289:M290"/>
    <mergeCell ref="W289:AQ289"/>
    <mergeCell ref="W290:AQ296"/>
    <mergeCell ref="B291:V293"/>
    <mergeCell ref="B294:K296"/>
    <mergeCell ref="L294:M296"/>
    <mergeCell ref="N294:V296"/>
    <mergeCell ref="A277:A287"/>
    <mergeCell ref="B277:V277"/>
    <mergeCell ref="W277:AQ277"/>
    <mergeCell ref="B278:V287"/>
    <mergeCell ref="W278:AQ282"/>
    <mergeCell ref="W283:AQ283"/>
    <mergeCell ref="M270:V271"/>
    <mergeCell ref="A274:K275"/>
    <mergeCell ref="L274:AQ275"/>
    <mergeCell ref="T276:W276"/>
    <mergeCell ref="X276:Z276"/>
    <mergeCell ref="AB276:AE276"/>
    <mergeCell ref="AF276:AH276"/>
    <mergeCell ref="AJ276:AM276"/>
    <mergeCell ref="AN276:AP276"/>
    <mergeCell ref="A262:A271"/>
    <mergeCell ref="B262:J263"/>
    <mergeCell ref="K262:L263"/>
    <mergeCell ref="M262:V263"/>
    <mergeCell ref="W262:AQ262"/>
    <mergeCell ref="B265:O266"/>
    <mergeCell ref="S265:T266"/>
    <mergeCell ref="U265:V268"/>
    <mergeCell ref="B267:O268"/>
    <mergeCell ref="S267:T268"/>
    <mergeCell ref="W267:AQ267"/>
    <mergeCell ref="W268:AQ271"/>
    <mergeCell ref="B269:V269"/>
    <mergeCell ref="B270:J271"/>
    <mergeCell ref="K270:L271"/>
    <mergeCell ref="W263:AQ266"/>
    <mergeCell ref="B264:O264"/>
    <mergeCell ref="P264:R264"/>
    <mergeCell ref="S264:T264"/>
    <mergeCell ref="U264:V264"/>
    <mergeCell ref="A251:A260"/>
    <mergeCell ref="B251:V251"/>
    <mergeCell ref="W251:AQ251"/>
    <mergeCell ref="B252:V255"/>
    <mergeCell ref="W252:AQ260"/>
    <mergeCell ref="B256:V256"/>
    <mergeCell ref="B257:V260"/>
    <mergeCell ref="B241:V243"/>
    <mergeCell ref="B244:K246"/>
    <mergeCell ref="L244:M246"/>
    <mergeCell ref="N244:V246"/>
    <mergeCell ref="A248:K249"/>
    <mergeCell ref="L248:AQ249"/>
    <mergeCell ref="A232:A246"/>
    <mergeCell ref="B232:V232"/>
    <mergeCell ref="W232:AQ232"/>
    <mergeCell ref="B233:V237"/>
    <mergeCell ref="W233:AQ238"/>
    <mergeCell ref="B238:V238"/>
    <mergeCell ref="B239:T240"/>
    <mergeCell ref="U239:V240"/>
    <mergeCell ref="W239:AQ239"/>
    <mergeCell ref="W240:AQ246"/>
    <mergeCell ref="A223:A230"/>
    <mergeCell ref="B223:K224"/>
    <mergeCell ref="L223:M224"/>
    <mergeCell ref="W223:AQ223"/>
    <mergeCell ref="W224:AQ230"/>
    <mergeCell ref="B225:V227"/>
    <mergeCell ref="B228:K230"/>
    <mergeCell ref="L228:M230"/>
    <mergeCell ref="N228:V230"/>
    <mergeCell ref="A211:A221"/>
    <mergeCell ref="B211:V211"/>
    <mergeCell ref="W211:AQ211"/>
    <mergeCell ref="B212:V221"/>
    <mergeCell ref="W212:AQ216"/>
    <mergeCell ref="W217:AQ217"/>
    <mergeCell ref="W218:AQ221"/>
    <mergeCell ref="M205:V206"/>
    <mergeCell ref="A208:K209"/>
    <mergeCell ref="L208:AQ209"/>
    <mergeCell ref="T210:W210"/>
    <mergeCell ref="X210:Z210"/>
    <mergeCell ref="AB210:AE210"/>
    <mergeCell ref="AF210:AH210"/>
    <mergeCell ref="AJ210:AM210"/>
    <mergeCell ref="AN210:AP210"/>
    <mergeCell ref="A197:A206"/>
    <mergeCell ref="B197:J198"/>
    <mergeCell ref="K197:L198"/>
    <mergeCell ref="M197:V198"/>
    <mergeCell ref="W197:AQ197"/>
    <mergeCell ref="B200:O201"/>
    <mergeCell ref="S200:T201"/>
    <mergeCell ref="U200:V203"/>
    <mergeCell ref="B202:O203"/>
    <mergeCell ref="S202:T203"/>
    <mergeCell ref="W202:AQ202"/>
    <mergeCell ref="W203:AQ206"/>
    <mergeCell ref="B204:V204"/>
    <mergeCell ref="B205:J206"/>
    <mergeCell ref="K205:L206"/>
    <mergeCell ref="W198:AQ201"/>
    <mergeCell ref="B199:O199"/>
    <mergeCell ref="P199:R199"/>
    <mergeCell ref="S199:T199"/>
    <mergeCell ref="U199:V199"/>
    <mergeCell ref="A189:A195"/>
    <mergeCell ref="B189:V189"/>
    <mergeCell ref="W189:AQ189"/>
    <mergeCell ref="B190:V191"/>
    <mergeCell ref="W190:AQ195"/>
    <mergeCell ref="B192:V192"/>
    <mergeCell ref="B193:V195"/>
    <mergeCell ref="B179:V181"/>
    <mergeCell ref="B182:K184"/>
    <mergeCell ref="L182:M184"/>
    <mergeCell ref="N182:V184"/>
    <mergeCell ref="A186:K187"/>
    <mergeCell ref="L186:AQ187"/>
    <mergeCell ref="A170:A184"/>
    <mergeCell ref="B170:V170"/>
    <mergeCell ref="W170:AQ170"/>
    <mergeCell ref="B171:V175"/>
    <mergeCell ref="W171:AQ176"/>
    <mergeCell ref="B176:V176"/>
    <mergeCell ref="B177:T178"/>
    <mergeCell ref="U177:V178"/>
    <mergeCell ref="W177:AQ177"/>
    <mergeCell ref="W178:AQ184"/>
    <mergeCell ref="A161:A168"/>
    <mergeCell ref="B161:K162"/>
    <mergeCell ref="L161:M162"/>
    <mergeCell ref="W161:AQ161"/>
    <mergeCell ref="W162:AQ168"/>
    <mergeCell ref="B163:V165"/>
    <mergeCell ref="B166:K168"/>
    <mergeCell ref="L166:M168"/>
    <mergeCell ref="N166:V168"/>
    <mergeCell ref="A149:A159"/>
    <mergeCell ref="B149:V149"/>
    <mergeCell ref="W149:AQ149"/>
    <mergeCell ref="B150:V159"/>
    <mergeCell ref="W150:AQ154"/>
    <mergeCell ref="W155:AQ155"/>
    <mergeCell ref="W156:AQ159"/>
    <mergeCell ref="T148:W148"/>
    <mergeCell ref="X148:Z148"/>
    <mergeCell ref="AB148:AE148"/>
    <mergeCell ref="AF148:AH148"/>
    <mergeCell ref="AJ148:AM148"/>
    <mergeCell ref="AN148:AP148"/>
    <mergeCell ref="B139:V141"/>
    <mergeCell ref="B142:K144"/>
    <mergeCell ref="L142:M144"/>
    <mergeCell ref="N142:V144"/>
    <mergeCell ref="A146:K147"/>
    <mergeCell ref="L146:AQ147"/>
    <mergeCell ref="A130:A144"/>
    <mergeCell ref="B130:V130"/>
    <mergeCell ref="W130:AQ130"/>
    <mergeCell ref="B131:V135"/>
    <mergeCell ref="W131:AQ136"/>
    <mergeCell ref="B136:V136"/>
    <mergeCell ref="B137:T138"/>
    <mergeCell ref="U137:V138"/>
    <mergeCell ref="W137:AQ137"/>
    <mergeCell ref="W138:AQ144"/>
    <mergeCell ref="A121:A128"/>
    <mergeCell ref="B121:K122"/>
    <mergeCell ref="L121:M122"/>
    <mergeCell ref="W121:AQ121"/>
    <mergeCell ref="W122:AQ128"/>
    <mergeCell ref="B123:V125"/>
    <mergeCell ref="B126:K128"/>
    <mergeCell ref="L126:M128"/>
    <mergeCell ref="N126:V128"/>
    <mergeCell ref="A103:A119"/>
    <mergeCell ref="B103:V103"/>
    <mergeCell ref="W103:AQ103"/>
    <mergeCell ref="B104:V119"/>
    <mergeCell ref="W104:AQ108"/>
    <mergeCell ref="W109:AQ109"/>
    <mergeCell ref="W110:AQ119"/>
    <mergeCell ref="M96:V97"/>
    <mergeCell ref="A100:K101"/>
    <mergeCell ref="L100:AQ101"/>
    <mergeCell ref="T102:W102"/>
    <mergeCell ref="X102:Z102"/>
    <mergeCell ref="AB102:AE102"/>
    <mergeCell ref="AF102:AH102"/>
    <mergeCell ref="AJ102:AM102"/>
    <mergeCell ref="AN102:AP102"/>
    <mergeCell ref="A88:A97"/>
    <mergeCell ref="B88:J89"/>
    <mergeCell ref="K88:L89"/>
    <mergeCell ref="M88:V89"/>
    <mergeCell ref="W88:AQ88"/>
    <mergeCell ref="B91:O92"/>
    <mergeCell ref="S91:T92"/>
    <mergeCell ref="U91:V94"/>
    <mergeCell ref="B82:V82"/>
    <mergeCell ref="B83:V86"/>
    <mergeCell ref="B93:O94"/>
    <mergeCell ref="S93:T94"/>
    <mergeCell ref="W93:AQ93"/>
    <mergeCell ref="W94:AQ97"/>
    <mergeCell ref="B95:V95"/>
    <mergeCell ref="B96:J97"/>
    <mergeCell ref="K96:L97"/>
    <mergeCell ref="W89:AQ92"/>
    <mergeCell ref="B90:O90"/>
    <mergeCell ref="P90:R90"/>
    <mergeCell ref="S90:T90"/>
    <mergeCell ref="U90:V90"/>
    <mergeCell ref="W284:AQ287"/>
    <mergeCell ref="B36:AQ47"/>
    <mergeCell ref="B48:AQ49"/>
    <mergeCell ref="B50:AQ59"/>
    <mergeCell ref="A61:A72"/>
    <mergeCell ref="B61:AQ62"/>
    <mergeCell ref="B63:AQ72"/>
    <mergeCell ref="A1:AQ2"/>
    <mergeCell ref="A3:K4"/>
    <mergeCell ref="L3:AQ4"/>
    <mergeCell ref="A6:A59"/>
    <mergeCell ref="B6:AQ9"/>
    <mergeCell ref="B10:AQ11"/>
    <mergeCell ref="B12:AQ15"/>
    <mergeCell ref="B16:AQ17"/>
    <mergeCell ref="B18:AQ33"/>
    <mergeCell ref="B34:AQ35"/>
    <mergeCell ref="A74:K75"/>
    <mergeCell ref="L74:AQ75"/>
    <mergeCell ref="A77:A86"/>
    <mergeCell ref="B77:V77"/>
    <mergeCell ref="W77:AQ77"/>
    <mergeCell ref="B78:V81"/>
    <mergeCell ref="W78:AQ86"/>
  </mergeCells>
  <phoneticPr fontId="1"/>
  <printOptions horizontalCentered="1"/>
  <pageMargins left="0.59055118110236227" right="0.59055118110236227" top="0.59055118110236227" bottom="0.59055118110236227" header="0.39370078740157483" footer="0.39370078740157483"/>
  <pageSetup paperSize="9" scale="92" orientation="portrait" r:id="rId1"/>
  <headerFooter>
    <oddHeader>&amp;R&amp;"-,太字"&amp;14【様式2】</oddHeader>
    <oddFooter>&amp;C&amp;9－&amp;P－</oddFooter>
  </headerFooter>
  <rowBreaks count="5" manualBreakCount="5">
    <brk id="73" max="42" man="1"/>
    <brk id="145" max="42" man="1"/>
    <brk id="185" max="42" man="1"/>
    <brk id="247" max="42" man="1"/>
    <brk id="313"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様式２(1-1)</vt:lpstr>
      <vt:lpstr>様式２(1-2)</vt:lpstr>
      <vt:lpstr>様式２(2-1)</vt:lpstr>
      <vt:lpstr>様式2(2-2)</vt:lpstr>
      <vt:lpstr>様式２(3-1) </vt:lpstr>
      <vt:lpstr>様式２ (4-1～4-4)</vt:lpstr>
      <vt:lpstr>様式１!Print_Area</vt:lpstr>
      <vt:lpstr>'様式２ (4-1～4-4)'!Print_Area</vt:lpstr>
      <vt:lpstr>'様式２(1-1)'!Print_Area</vt:lpstr>
      <vt:lpstr>'様式２(1-2)'!Print_Area</vt:lpstr>
      <vt:lpstr>'様式２(2-1)'!Print_Area</vt:lpstr>
      <vt:lpstr>'様式2(2-2)'!Print_Area</vt:lpstr>
      <vt:lpstr>'様式２(3-1)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2022-04-25T07:14:21Z</dcterms:modified>
</cp:coreProperties>
</file>