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6735"/>
  </bookViews>
  <sheets>
    <sheet name="現所有に関する申告書" sheetId="9" r:id="rId1"/>
  </sheets>
  <definedNames>
    <definedName name="_xlnm.Print_Area" localSheetId="0">現所有に関する申告書!$A$1:$AJ$174</definedName>
  </definedNames>
  <calcPr calcId="152511"/>
</workbook>
</file>

<file path=xl/calcChain.xml><?xml version="1.0" encoding="utf-8"?>
<calcChain xmlns="http://schemas.openxmlformats.org/spreadsheetml/2006/main">
  <c r="I111" i="9" l="1"/>
  <c r="K111" i="9"/>
  <c r="C123" i="9" l="1"/>
  <c r="Z123" i="9"/>
  <c r="AC123" i="9"/>
  <c r="R9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AG171" i="9"/>
  <c r="AF171" i="9"/>
  <c r="AE171" i="9"/>
  <c r="AD171" i="9"/>
  <c r="AC171" i="9"/>
  <c r="AB171" i="9"/>
  <c r="AA171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Z166" i="9"/>
  <c r="Y166" i="9"/>
  <c r="X166" i="9"/>
  <c r="W166" i="9"/>
  <c r="V166" i="9"/>
  <c r="U166" i="9"/>
  <c r="T166" i="9"/>
  <c r="S166" i="9"/>
  <c r="R166" i="9"/>
  <c r="Z165" i="9"/>
  <c r="Y165" i="9"/>
  <c r="X165" i="9"/>
  <c r="W165" i="9"/>
  <c r="V165" i="9"/>
  <c r="U165" i="9"/>
  <c r="T165" i="9"/>
  <c r="S165" i="9"/>
  <c r="R165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AC167" i="9"/>
  <c r="AB167" i="9"/>
  <c r="AA167" i="9"/>
  <c r="AC166" i="9"/>
  <c r="AB166" i="9"/>
  <c r="AA166" i="9"/>
  <c r="AC165" i="9"/>
  <c r="AB165" i="9"/>
  <c r="AA165" i="9"/>
  <c r="AC170" i="9"/>
  <c r="AB170" i="9"/>
  <c r="AA170" i="9"/>
  <c r="AC169" i="9"/>
  <c r="AB169" i="9"/>
  <c r="AA169" i="9"/>
  <c r="AC168" i="9"/>
  <c r="AB168" i="9"/>
  <c r="AA168" i="9"/>
  <c r="AG170" i="9"/>
  <c r="AF170" i="9"/>
  <c r="AE170" i="9"/>
  <c r="AD170" i="9"/>
  <c r="AG169" i="9"/>
  <c r="AF169" i="9"/>
  <c r="AE169" i="9"/>
  <c r="AD169" i="9"/>
  <c r="AG168" i="9"/>
  <c r="AF168" i="9"/>
  <c r="AE168" i="9"/>
  <c r="AD168" i="9"/>
  <c r="AG167" i="9"/>
  <c r="AF167" i="9"/>
  <c r="AE167" i="9"/>
  <c r="AD167" i="9"/>
  <c r="AG166" i="9"/>
  <c r="AF166" i="9"/>
  <c r="AE166" i="9"/>
  <c r="AD166" i="9"/>
  <c r="AG165" i="9"/>
  <c r="AF165" i="9"/>
  <c r="AE165" i="9"/>
  <c r="AD165" i="9"/>
  <c r="AG164" i="9"/>
  <c r="AF164" i="9"/>
  <c r="AE164" i="9"/>
  <c r="AD164" i="9"/>
  <c r="AG163" i="9"/>
  <c r="AF163" i="9"/>
  <c r="AE163" i="9"/>
  <c r="AD163" i="9"/>
  <c r="AG162" i="9"/>
  <c r="AF162" i="9"/>
  <c r="AE162" i="9"/>
  <c r="AD162" i="9"/>
  <c r="AG161" i="9"/>
  <c r="AF161" i="9"/>
  <c r="AE161" i="9"/>
  <c r="AD161" i="9"/>
  <c r="AG160" i="9"/>
  <c r="AF160" i="9"/>
  <c r="AE160" i="9"/>
  <c r="AD160" i="9"/>
  <c r="AG159" i="9"/>
  <c r="AF159" i="9"/>
  <c r="AE159" i="9"/>
  <c r="AD159" i="9"/>
  <c r="AC164" i="9"/>
  <c r="AB164" i="9"/>
  <c r="AA164" i="9"/>
  <c r="AC163" i="9"/>
  <c r="AB163" i="9"/>
  <c r="AA163" i="9"/>
  <c r="AC162" i="9"/>
  <c r="AB162" i="9"/>
  <c r="AA162" i="9"/>
  <c r="AC161" i="9"/>
  <c r="AB161" i="9"/>
  <c r="AA161" i="9"/>
  <c r="AC160" i="9"/>
  <c r="AB160" i="9"/>
  <c r="AA160" i="9"/>
  <c r="AC159" i="9"/>
  <c r="AB159" i="9"/>
  <c r="AA159" i="9"/>
  <c r="Z160" i="9"/>
  <c r="Y160" i="9"/>
  <c r="X160" i="9"/>
  <c r="W160" i="9"/>
  <c r="V160" i="9"/>
  <c r="U160" i="9"/>
  <c r="T160" i="9"/>
  <c r="S160" i="9"/>
  <c r="R160" i="9"/>
  <c r="Z159" i="9"/>
  <c r="Y159" i="9"/>
  <c r="X159" i="9"/>
  <c r="W159" i="9"/>
  <c r="V159" i="9"/>
  <c r="U159" i="9"/>
  <c r="T159" i="9"/>
  <c r="S159" i="9"/>
  <c r="R159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Z154" i="9"/>
  <c r="Y154" i="9"/>
  <c r="X154" i="9"/>
  <c r="W154" i="9"/>
  <c r="V154" i="9"/>
  <c r="U154" i="9"/>
  <c r="T154" i="9"/>
  <c r="S154" i="9"/>
  <c r="R154" i="9"/>
  <c r="Z153" i="9"/>
  <c r="Y153" i="9"/>
  <c r="X153" i="9"/>
  <c r="W153" i="9"/>
  <c r="V153" i="9"/>
  <c r="U153" i="9"/>
  <c r="T153" i="9"/>
  <c r="S153" i="9"/>
  <c r="R153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AC155" i="9"/>
  <c r="AB155" i="9"/>
  <c r="AA155" i="9"/>
  <c r="AC154" i="9"/>
  <c r="AB154" i="9"/>
  <c r="AA154" i="9"/>
  <c r="AC153" i="9"/>
  <c r="AB153" i="9"/>
  <c r="AA153" i="9"/>
  <c r="AC158" i="9"/>
  <c r="AB158" i="9"/>
  <c r="AA158" i="9"/>
  <c r="AC157" i="9"/>
  <c r="AB157" i="9"/>
  <c r="AA157" i="9"/>
  <c r="AC156" i="9"/>
  <c r="AB156" i="9"/>
  <c r="AA156" i="9"/>
  <c r="AG158" i="9"/>
  <c r="AF158" i="9"/>
  <c r="AE158" i="9"/>
  <c r="AD158" i="9"/>
  <c r="AG157" i="9"/>
  <c r="AF157" i="9"/>
  <c r="AE157" i="9"/>
  <c r="AD157" i="9"/>
  <c r="AG156" i="9"/>
  <c r="AF156" i="9"/>
  <c r="AE156" i="9"/>
  <c r="AD156" i="9"/>
  <c r="AG155" i="9"/>
  <c r="AF155" i="9"/>
  <c r="AE155" i="9"/>
  <c r="AD155" i="9"/>
  <c r="AG154" i="9"/>
  <c r="AF154" i="9"/>
  <c r="AE154" i="9"/>
  <c r="AD154" i="9"/>
  <c r="AG153" i="9"/>
  <c r="AF153" i="9"/>
  <c r="AE153" i="9"/>
  <c r="AD153" i="9"/>
  <c r="AG152" i="9"/>
  <c r="AF152" i="9"/>
  <c r="AE152" i="9"/>
  <c r="AD152" i="9"/>
  <c r="AG151" i="9"/>
  <c r="AF151" i="9"/>
  <c r="AE151" i="9"/>
  <c r="AD151" i="9"/>
  <c r="AG150" i="9"/>
  <c r="AF150" i="9"/>
  <c r="AE150" i="9"/>
  <c r="AD150" i="9"/>
  <c r="AG149" i="9"/>
  <c r="AF149" i="9"/>
  <c r="AE149" i="9"/>
  <c r="AD149" i="9"/>
  <c r="AG148" i="9"/>
  <c r="AF148" i="9"/>
  <c r="AE148" i="9"/>
  <c r="AD148" i="9"/>
  <c r="AG147" i="9"/>
  <c r="AF147" i="9"/>
  <c r="AE147" i="9"/>
  <c r="AD147" i="9"/>
  <c r="AC152" i="9"/>
  <c r="AB152" i="9"/>
  <c r="AA152" i="9"/>
  <c r="AC151" i="9"/>
  <c r="AB151" i="9"/>
  <c r="AA151" i="9"/>
  <c r="AC150" i="9"/>
  <c r="AB150" i="9"/>
  <c r="AA150" i="9"/>
  <c r="AC149" i="9"/>
  <c r="AB149" i="9"/>
  <c r="AA149" i="9"/>
  <c r="AC148" i="9"/>
  <c r="AB148" i="9"/>
  <c r="AA148" i="9"/>
  <c r="AC147" i="9"/>
  <c r="AB147" i="9"/>
  <c r="AA147" i="9"/>
  <c r="Z148" i="9"/>
  <c r="Y148" i="9"/>
  <c r="X148" i="9"/>
  <c r="W148" i="9"/>
  <c r="V148" i="9"/>
  <c r="U148" i="9"/>
  <c r="T148" i="9"/>
  <c r="S148" i="9"/>
  <c r="R148" i="9"/>
  <c r="Z147" i="9"/>
  <c r="Y147" i="9"/>
  <c r="X147" i="9"/>
  <c r="W147" i="9"/>
  <c r="V147" i="9"/>
  <c r="U147" i="9"/>
  <c r="T147" i="9"/>
  <c r="S147" i="9"/>
  <c r="R147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G146" i="9"/>
  <c r="AF146" i="9"/>
  <c r="AE146" i="9"/>
  <c r="AD146" i="9"/>
  <c r="AG145" i="9"/>
  <c r="AF145" i="9"/>
  <c r="AE145" i="9"/>
  <c r="AD145" i="9"/>
  <c r="AG144" i="9"/>
  <c r="AF144" i="9"/>
  <c r="AE144" i="9"/>
  <c r="AD144" i="9"/>
  <c r="AG143" i="9"/>
  <c r="AF143" i="9"/>
  <c r="AE143" i="9"/>
  <c r="AD143" i="9"/>
  <c r="AG142" i="9"/>
  <c r="AF142" i="9"/>
  <c r="AE142" i="9"/>
  <c r="AD142" i="9"/>
  <c r="AG141" i="9"/>
  <c r="AF141" i="9"/>
  <c r="AE141" i="9"/>
  <c r="AD141" i="9"/>
  <c r="AC143" i="9"/>
  <c r="AB143" i="9"/>
  <c r="AA143" i="9"/>
  <c r="AC142" i="9"/>
  <c r="AB142" i="9"/>
  <c r="AA142" i="9"/>
  <c r="AC141" i="9"/>
  <c r="AB141" i="9"/>
  <c r="AA141" i="9"/>
  <c r="AC146" i="9"/>
  <c r="AB146" i="9"/>
  <c r="AA146" i="9"/>
  <c r="AC145" i="9"/>
  <c r="AB145" i="9"/>
  <c r="AA145" i="9"/>
  <c r="AC144" i="9"/>
  <c r="AB144" i="9"/>
  <c r="AA144" i="9"/>
  <c r="Z142" i="9"/>
  <c r="Y142" i="9"/>
  <c r="X142" i="9"/>
  <c r="W142" i="9"/>
  <c r="V142" i="9"/>
  <c r="U142" i="9"/>
  <c r="T142" i="9"/>
  <c r="S142" i="9"/>
  <c r="R142" i="9"/>
  <c r="Z141" i="9"/>
  <c r="Y141" i="9"/>
  <c r="X141" i="9"/>
  <c r="W141" i="9"/>
  <c r="V141" i="9"/>
  <c r="U141" i="9"/>
  <c r="T141" i="9"/>
  <c r="S141" i="9"/>
  <c r="R141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G140" i="9"/>
  <c r="AF140" i="9"/>
  <c r="AE140" i="9"/>
  <c r="AD140" i="9"/>
  <c r="AG139" i="9"/>
  <c r="AF139" i="9"/>
  <c r="AE139" i="9"/>
  <c r="AD139" i="9"/>
  <c r="AG138" i="9"/>
  <c r="AF138" i="9"/>
  <c r="AE138" i="9"/>
  <c r="AD138" i="9"/>
  <c r="AG137" i="9"/>
  <c r="AF137" i="9"/>
  <c r="AE137" i="9"/>
  <c r="AD137" i="9"/>
  <c r="AG136" i="9"/>
  <c r="AF136" i="9"/>
  <c r="AE136" i="9"/>
  <c r="AD136" i="9"/>
  <c r="AG135" i="9"/>
  <c r="AF135" i="9"/>
  <c r="AE135" i="9"/>
  <c r="AD135" i="9"/>
  <c r="AC137" i="9"/>
  <c r="AB137" i="9"/>
  <c r="AA137" i="9"/>
  <c r="AC136" i="9"/>
  <c r="AB136" i="9"/>
  <c r="AA136" i="9"/>
  <c r="AC135" i="9"/>
  <c r="AB135" i="9"/>
  <c r="AA135" i="9"/>
  <c r="AC140" i="9"/>
  <c r="AB140" i="9"/>
  <c r="AA140" i="9"/>
  <c r="AC139" i="9"/>
  <c r="AB139" i="9"/>
  <c r="AA139" i="9"/>
  <c r="AC138" i="9"/>
  <c r="AB138" i="9"/>
  <c r="AA138" i="9"/>
  <c r="Z136" i="9"/>
  <c r="Y136" i="9"/>
  <c r="X136" i="9"/>
  <c r="W136" i="9"/>
  <c r="V136" i="9"/>
  <c r="U136" i="9"/>
  <c r="T136" i="9"/>
  <c r="S136" i="9"/>
  <c r="R136" i="9"/>
  <c r="Z135" i="9"/>
  <c r="Y135" i="9"/>
  <c r="X135" i="9"/>
  <c r="W135" i="9"/>
  <c r="V135" i="9"/>
  <c r="U135" i="9"/>
  <c r="T135" i="9"/>
  <c r="S135" i="9"/>
  <c r="R135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AB127" i="9"/>
  <c r="AA127" i="9"/>
  <c r="Z127" i="9"/>
  <c r="AB126" i="9"/>
  <c r="AA126" i="9"/>
  <c r="Z126" i="9"/>
  <c r="AB125" i="9"/>
  <c r="AA125" i="9"/>
  <c r="Z125" i="9"/>
  <c r="AB124" i="9"/>
  <c r="AA124" i="9"/>
  <c r="Z124" i="9"/>
  <c r="AB123" i="9"/>
  <c r="AA123" i="9"/>
  <c r="Y127" i="9"/>
  <c r="X127" i="9"/>
  <c r="W127" i="9"/>
  <c r="V127" i="9"/>
  <c r="U127" i="9"/>
  <c r="Y126" i="9"/>
  <c r="X126" i="9"/>
  <c r="W126" i="9"/>
  <c r="V126" i="9"/>
  <c r="U126" i="9"/>
  <c r="Y125" i="9"/>
  <c r="X125" i="9"/>
  <c r="W125" i="9"/>
  <c r="V125" i="9"/>
  <c r="U125" i="9"/>
  <c r="Y124" i="9"/>
  <c r="X124" i="9"/>
  <c r="W124" i="9"/>
  <c r="V124" i="9"/>
  <c r="U124" i="9"/>
  <c r="Y123" i="9"/>
  <c r="X123" i="9"/>
  <c r="W123" i="9"/>
  <c r="V123" i="9"/>
  <c r="U123" i="9"/>
  <c r="T127" i="9"/>
  <c r="S127" i="9"/>
  <c r="R127" i="9"/>
  <c r="Q127" i="9"/>
  <c r="P127" i="9"/>
  <c r="T126" i="9"/>
  <c r="S126" i="9"/>
  <c r="R126" i="9"/>
  <c r="Q126" i="9"/>
  <c r="P126" i="9"/>
  <c r="T125" i="9"/>
  <c r="S125" i="9"/>
  <c r="R125" i="9"/>
  <c r="Q125" i="9"/>
  <c r="P125" i="9"/>
  <c r="T124" i="9"/>
  <c r="S124" i="9"/>
  <c r="R124" i="9"/>
  <c r="Q124" i="9"/>
  <c r="P124" i="9"/>
  <c r="T123" i="9"/>
  <c r="S123" i="9"/>
  <c r="R123" i="9"/>
  <c r="Q123" i="9"/>
  <c r="P123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AG120" i="9"/>
  <c r="AF120" i="9"/>
  <c r="AE120" i="9"/>
  <c r="AD120" i="9"/>
  <c r="AC120" i="9"/>
  <c r="AB120" i="9"/>
  <c r="AA120" i="9"/>
  <c r="Z120" i="9"/>
  <c r="Y120" i="9"/>
  <c r="AG119" i="9"/>
  <c r="AF119" i="9"/>
  <c r="AE119" i="9"/>
  <c r="AD119" i="9"/>
  <c r="AC119" i="9"/>
  <c r="AB119" i="9"/>
  <c r="AA119" i="9"/>
  <c r="Z119" i="9"/>
  <c r="Y119" i="9"/>
  <c r="AG118" i="9"/>
  <c r="AF118" i="9"/>
  <c r="AE118" i="9"/>
  <c r="AD118" i="9"/>
  <c r="AC118" i="9"/>
  <c r="AB118" i="9"/>
  <c r="AA118" i="9"/>
  <c r="Z118" i="9"/>
  <c r="Y118" i="9"/>
  <c r="AG117" i="9"/>
  <c r="AF117" i="9"/>
  <c r="AE117" i="9"/>
  <c r="AD117" i="9"/>
  <c r="AC117" i="9"/>
  <c r="AB117" i="9"/>
  <c r="AA117" i="9"/>
  <c r="Z117" i="9"/>
  <c r="Y117" i="9"/>
  <c r="AG116" i="9"/>
  <c r="AF116" i="9"/>
  <c r="AE116" i="9"/>
  <c r="AD116" i="9"/>
  <c r="AC116" i="9"/>
  <c r="AB116" i="9"/>
  <c r="AA116" i="9"/>
  <c r="Z116" i="9"/>
  <c r="Y116" i="9"/>
  <c r="X120" i="9"/>
  <c r="W120" i="9"/>
  <c r="V120" i="9"/>
  <c r="U120" i="9"/>
  <c r="T120" i="9"/>
  <c r="S120" i="9"/>
  <c r="R120" i="9"/>
  <c r="Q120" i="9"/>
  <c r="P120" i="9"/>
  <c r="X119" i="9"/>
  <c r="W119" i="9"/>
  <c r="V119" i="9"/>
  <c r="U119" i="9"/>
  <c r="T119" i="9"/>
  <c r="S119" i="9"/>
  <c r="R119" i="9"/>
  <c r="Q119" i="9"/>
  <c r="P119" i="9"/>
  <c r="X118" i="9"/>
  <c r="W118" i="9"/>
  <c r="V118" i="9"/>
  <c r="U118" i="9"/>
  <c r="T118" i="9"/>
  <c r="S118" i="9"/>
  <c r="R118" i="9"/>
  <c r="Q118" i="9"/>
  <c r="P118" i="9"/>
  <c r="X117" i="9"/>
  <c r="W117" i="9"/>
  <c r="V117" i="9"/>
  <c r="U117" i="9"/>
  <c r="T117" i="9"/>
  <c r="S117" i="9"/>
  <c r="R117" i="9"/>
  <c r="Q117" i="9"/>
  <c r="P117" i="9"/>
  <c r="X116" i="9"/>
  <c r="W116" i="9"/>
  <c r="V116" i="9"/>
  <c r="U116" i="9"/>
  <c r="T116" i="9"/>
  <c r="S116" i="9"/>
  <c r="R116" i="9"/>
  <c r="Q116" i="9"/>
  <c r="P116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AF112" i="9"/>
  <c r="AE112" i="9"/>
  <c r="AD112" i="9"/>
  <c r="AC112" i="9"/>
  <c r="AB112" i="9"/>
  <c r="AA112" i="9"/>
  <c r="Z112" i="9"/>
  <c r="AF111" i="9"/>
  <c r="AE111" i="9"/>
  <c r="AD111" i="9"/>
  <c r="AC111" i="9"/>
  <c r="AB111" i="9"/>
  <c r="AA111" i="9"/>
  <c r="Z111" i="9"/>
  <c r="O112" i="9"/>
  <c r="O111" i="9"/>
  <c r="M112" i="9"/>
  <c r="M111" i="9"/>
  <c r="K112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AG98" i="9"/>
  <c r="AF98" i="9"/>
  <c r="AE98" i="9"/>
  <c r="AD98" i="9"/>
  <c r="AC98" i="9"/>
  <c r="AB98" i="9"/>
  <c r="AA98" i="9"/>
  <c r="Z98" i="9"/>
  <c r="X98" i="9"/>
  <c r="AG96" i="9"/>
  <c r="AF96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H97" i="9"/>
  <c r="F97" i="9"/>
  <c r="D97" i="9"/>
</calcChain>
</file>

<file path=xl/sharedStrings.xml><?xml version="1.0" encoding="utf-8"?>
<sst xmlns="http://schemas.openxmlformats.org/spreadsheetml/2006/main" count="96" uniqueCount="43">
  <si>
    <t>現所有者に関する申告書</t>
    <rPh sb="0" eb="1">
      <t>ゲン</t>
    </rPh>
    <rPh sb="1" eb="4">
      <t>ショユウシャ</t>
    </rPh>
    <rPh sb="5" eb="6">
      <t>カン</t>
    </rPh>
    <rPh sb="8" eb="10">
      <t>シンコク</t>
    </rPh>
    <rPh sb="10" eb="11">
      <t>ショ</t>
    </rPh>
    <phoneticPr fontId="1"/>
  </si>
  <si>
    <t>大　阪　市　長</t>
    <rPh sb="0" eb="1">
      <t>ダイ</t>
    </rPh>
    <rPh sb="2" eb="3">
      <t>サカ</t>
    </rPh>
    <rPh sb="4" eb="5">
      <t>シ</t>
    </rPh>
    <rPh sb="6" eb="7">
      <t>チョウ</t>
    </rPh>
    <phoneticPr fontId="1"/>
  </si>
  <si>
    <t>土地</t>
    <rPh sb="0" eb="2">
      <t>トチ</t>
    </rPh>
    <phoneticPr fontId="1"/>
  </si>
  <si>
    <t>家屋</t>
    <rPh sb="0" eb="2">
      <t>カオク</t>
    </rPh>
    <phoneticPr fontId="1"/>
  </si>
  <si>
    <t>床面積（㎡）</t>
    <rPh sb="0" eb="3">
      <t>ユカメンセキ</t>
    </rPh>
    <phoneticPr fontId="1"/>
  </si>
  <si>
    <t>固定資産課税台帳上
の所有者との続柄</t>
    <rPh sb="0" eb="2">
      <t>コテイ</t>
    </rPh>
    <rPh sb="2" eb="4">
      <t>シサン</t>
    </rPh>
    <rPh sb="4" eb="6">
      <t>カゼイ</t>
    </rPh>
    <rPh sb="6" eb="8">
      <t>ダイチョウ</t>
    </rPh>
    <rPh sb="8" eb="9">
      <t>ジョウ</t>
    </rPh>
    <rPh sb="11" eb="14">
      <t>ショユウシャ</t>
    </rPh>
    <rPh sb="16" eb="17">
      <t>ツヅ</t>
    </rPh>
    <rPh sb="17" eb="18">
      <t>ガラ</t>
    </rPh>
    <phoneticPr fontId="1"/>
  </si>
  <si>
    <t>添付書類</t>
    <rPh sb="0" eb="2">
      <t>テンプ</t>
    </rPh>
    <rPh sb="2" eb="4">
      <t>ショルイ</t>
    </rPh>
    <phoneticPr fontId="1"/>
  </si>
  <si>
    <t>　フリガナ</t>
    <phoneticPr fontId="1"/>
  </si>
  <si>
    <t>① 申告者（代表者）</t>
    <rPh sb="2" eb="5">
      <t>シンコクシャ</t>
    </rPh>
    <rPh sb="6" eb="9">
      <t>ダイヒョウシャ</t>
    </rPh>
    <phoneticPr fontId="1"/>
  </si>
  <si>
    <t>　フリガナ</t>
    <phoneticPr fontId="1"/>
  </si>
  <si>
    <t>② 申告原因とその日付</t>
    <rPh sb="2" eb="4">
      <t>シンコク</t>
    </rPh>
    <rPh sb="4" eb="6">
      <t>ゲンイン</t>
    </rPh>
    <rPh sb="9" eb="10">
      <t>ヒ</t>
    </rPh>
    <rPh sb="10" eb="11">
      <t>ツ</t>
    </rPh>
    <phoneticPr fontId="1"/>
  </si>
  <si>
    <t>③ 資産の表示</t>
    <rPh sb="2" eb="4">
      <t>シサン</t>
    </rPh>
    <rPh sb="5" eb="7">
      <t>ヒョウジ</t>
    </rPh>
    <phoneticPr fontId="1"/>
  </si>
  <si>
    <t>⑤ 上記資産の現所有者</t>
    <rPh sb="2" eb="4">
      <t>ジョウキ</t>
    </rPh>
    <rPh sb="4" eb="6">
      <t>シサン</t>
    </rPh>
    <rPh sb="7" eb="8">
      <t>ゲン</t>
    </rPh>
    <rPh sb="8" eb="10">
      <t>ショユウ</t>
    </rPh>
    <rPh sb="10" eb="11">
      <t>シャ</t>
    </rPh>
    <phoneticPr fontId="1"/>
  </si>
  <si>
    <r>
      <t xml:space="preserve">        </t>
    </r>
    <r>
      <rPr>
        <sz val="10.5"/>
        <rFont val="ＭＳ Ｐ明朝"/>
        <family val="1"/>
        <charset val="128"/>
      </rPr>
      <t>住       所</t>
    </r>
    <r>
      <rPr>
        <sz val="8.5"/>
        <rFont val="ＭＳ Ｐ明朝"/>
        <family val="1"/>
        <charset val="128"/>
      </rPr>
      <t xml:space="preserve">
    （法人にあっては、
     主たる事務所の
     所在地）</t>
    </r>
    <rPh sb="8" eb="9">
      <t>ジュウ</t>
    </rPh>
    <rPh sb="16" eb="17">
      <t>ショ</t>
    </rPh>
    <rPh sb="23" eb="25">
      <t>ホウジン</t>
    </rPh>
    <rPh sb="37" eb="38">
      <t>シュ</t>
    </rPh>
    <rPh sb="40" eb="42">
      <t>ジム</t>
    </rPh>
    <rPh sb="42" eb="43">
      <t>ショ</t>
    </rPh>
    <rPh sb="50" eb="53">
      <t>ショザイチ</t>
    </rPh>
    <phoneticPr fontId="1"/>
  </si>
  <si>
    <r>
      <t xml:space="preserve">       </t>
    </r>
    <r>
      <rPr>
        <sz val="10.5"/>
        <rFont val="ＭＳ Ｐ明朝"/>
        <family val="1"/>
        <charset val="128"/>
      </rPr>
      <t>氏  名  印</t>
    </r>
    <r>
      <rPr>
        <sz val="8.5"/>
        <rFont val="ＭＳ Ｐ明朝"/>
        <family val="1"/>
        <charset val="128"/>
      </rPr>
      <t xml:space="preserve">
    （法人にあっては、
     その名称及び
     代表者の氏名印）</t>
    </r>
    <rPh sb="7" eb="8">
      <t>シ</t>
    </rPh>
    <rPh sb="10" eb="11">
      <t>メイ</t>
    </rPh>
    <rPh sb="13" eb="14">
      <t>イン</t>
    </rPh>
    <rPh sb="20" eb="22">
      <t>ホウジン</t>
    </rPh>
    <rPh sb="36" eb="38">
      <t>メイショウ</t>
    </rPh>
    <rPh sb="38" eb="39">
      <t>オヨ</t>
    </rPh>
    <rPh sb="46" eb="49">
      <t>ダイヒョウシャ</t>
    </rPh>
    <rPh sb="50" eb="52">
      <t>シメイ</t>
    </rPh>
    <rPh sb="52" eb="53">
      <t>イン</t>
    </rPh>
    <phoneticPr fontId="1"/>
  </si>
  <si>
    <t>地　  　積（㎡）</t>
    <rPh sb="0" eb="1">
      <t>チ</t>
    </rPh>
    <rPh sb="5" eb="6">
      <t>セキ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</si>
  <si>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</si>
  <si>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</si>
  <si>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</si>
  <si>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日）</t>
    <rPh sb="0" eb="1">
      <t>ヒ</t>
    </rPh>
    <phoneticPr fontId="1"/>
  </si>
  <si>
    <t>所在</t>
    <rPh sb="0" eb="1">
      <t>トコロ</t>
    </rPh>
    <rPh sb="1" eb="2">
      <t>ザイ</t>
    </rPh>
    <phoneticPr fontId="1"/>
  </si>
  <si>
    <t>地目</t>
    <rPh sb="0" eb="1">
      <t>チ</t>
    </rPh>
    <rPh sb="1" eb="2">
      <t>メ</t>
    </rPh>
    <phoneticPr fontId="1"/>
  </si>
  <si>
    <t>住所</t>
    <rPh sb="0" eb="1">
      <t>ジュウ</t>
    </rPh>
    <rPh sb="1" eb="2">
      <t>ショ</t>
    </rPh>
    <phoneticPr fontId="1"/>
  </si>
  <si>
    <t>持分</t>
    <rPh sb="0" eb="1">
      <t>モチ</t>
    </rPh>
    <rPh sb="1" eb="2">
      <t>ブン</t>
    </rPh>
    <phoneticPr fontId="1"/>
  </si>
  <si>
    <t>構造</t>
    <rPh sb="0" eb="1">
      <t>カマエ</t>
    </rPh>
    <rPh sb="1" eb="2">
      <t>ヅクリ</t>
    </rPh>
    <phoneticPr fontId="1"/>
  </si>
  <si>
    <t>家屋番号</t>
    <rPh sb="0" eb="1">
      <t>イエ</t>
    </rPh>
    <rPh sb="1" eb="2">
      <t>ヤ</t>
    </rPh>
    <rPh sb="2" eb="3">
      <t>バン</t>
    </rPh>
    <rPh sb="3" eb="4">
      <t>ゴウ</t>
    </rPh>
    <phoneticPr fontId="1"/>
  </si>
  <si>
    <t>）</t>
    <phoneticPr fontId="1"/>
  </si>
  <si>
    <t>（</t>
    <phoneticPr fontId="1"/>
  </si>
  <si>
    <t>電　話</t>
    <rPh sb="0" eb="1">
      <t>デン</t>
    </rPh>
    <rPh sb="2" eb="3">
      <t>ハナシ</t>
    </rPh>
    <phoneticPr fontId="1"/>
  </si>
  <si>
    <t>　相 　続  ・ 合 　併  ・ そ の 他（</t>
    <phoneticPr fontId="1"/>
  </si>
  <si>
    <t>）</t>
    <phoneticPr fontId="1"/>
  </si>
  <si>
    <t>所在地番</t>
    <rPh sb="0" eb="1">
      <t>トコロ</t>
    </rPh>
    <rPh sb="1" eb="2">
      <t>ザイ</t>
    </rPh>
    <rPh sb="2" eb="4">
      <t>チバン</t>
    </rPh>
    <phoneticPr fontId="1"/>
  </si>
  <si>
    <t>種類</t>
    <rPh sb="0" eb="2">
      <t>シュルイ</t>
    </rPh>
    <phoneticPr fontId="1"/>
  </si>
  <si>
    <t>記</t>
    <rPh sb="0" eb="1">
      <t>キ</t>
    </rPh>
    <phoneticPr fontId="1"/>
  </si>
  <si>
    <t>　　　　</t>
    <phoneticPr fontId="1"/>
  </si>
  <si>
    <t>　大阪市市税条例第74条の規定により下記のとおり申告します。</t>
    <phoneticPr fontId="1"/>
  </si>
  <si>
    <r>
      <t xml:space="preserve">④ 固定資産課税台帳上の所有者の氏名
</t>
    </r>
    <r>
      <rPr>
        <sz val="9"/>
        <rFont val="ＭＳ Ｐ明朝"/>
        <family val="1"/>
        <charset val="128"/>
      </rPr>
      <t>（法人にあっては、その名称及び代表者の氏名）</t>
    </r>
    <rPh sb="2" eb="4">
      <t>コテイ</t>
    </rPh>
    <rPh sb="4" eb="6">
      <t>シサン</t>
    </rPh>
    <rPh sb="6" eb="8">
      <t>カゼイ</t>
    </rPh>
    <rPh sb="8" eb="10">
      <t>ダイチョウ</t>
    </rPh>
    <rPh sb="10" eb="11">
      <t>ジョウ</t>
    </rPh>
    <rPh sb="12" eb="15">
      <t>ショユウシャ</t>
    </rPh>
    <rPh sb="16" eb="18">
      <t>シメイ</t>
    </rPh>
    <phoneticPr fontId="1"/>
  </si>
  <si>
    <r>
      <t xml:space="preserve">氏　名 </t>
    </r>
    <r>
      <rPr>
        <sz val="6"/>
        <rFont val="ＭＳ Ｐ明朝"/>
        <family val="1"/>
        <charset val="128"/>
      </rPr>
      <t xml:space="preserve">（法人にあっては、その名称及び代表者の氏名） </t>
    </r>
    <rPh sb="0" eb="1">
      <t>シ</t>
    </rPh>
    <rPh sb="2" eb="3">
      <t>メイ</t>
    </rPh>
    <rPh sb="5" eb="7">
      <t>ホウジン</t>
    </rPh>
    <rPh sb="15" eb="17">
      <t>メイショウ</t>
    </rPh>
    <rPh sb="17" eb="18">
      <t>オヨ</t>
    </rPh>
    <rPh sb="19" eb="22">
      <t>ダイヒョウシャ</t>
    </rPh>
    <rPh sb="23" eb="25">
      <t>シメイ</t>
    </rPh>
    <phoneticPr fontId="1"/>
  </si>
  <si>
    <t>←丸印を付ける際にお使い下さい。
（2枚目も連動しています。）</t>
    <rPh sb="19" eb="21">
      <t>マイメ</t>
    </rPh>
    <rPh sb="22" eb="24">
      <t>レンドウ</t>
    </rPh>
    <phoneticPr fontId="1"/>
  </si>
  <si>
    <t>(提出用)</t>
    <rPh sb="1" eb="4">
      <t>テイシュツヨウ</t>
    </rPh>
    <phoneticPr fontId="1"/>
  </si>
  <si>
    <t>(控　用)</t>
    <rPh sb="1" eb="2">
      <t>ヒカエ</t>
    </rPh>
    <rPh sb="3" eb="4">
      <t>ヨウ</t>
    </rPh>
    <phoneticPr fontId="1"/>
  </si>
  <si>
    <t>令和</t>
    <rPh sb="0" eb="2">
      <t>レイワ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</si>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</sst>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justifyLastLine="1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wrapText="1" justifyLastLine="1"/>
    </xf>
    <xf numFmtId="0" fontId="2" fillId="2" borderId="4" xfId="0" applyFont="1" applyFill="1" applyBorder="1" applyAlignment="1">
      <alignment vertical="center" wrapText="1" justifyLastLine="1"/>
    </xf>
    <xf numFmtId="0" fontId="2" fillId="2" borderId="5" xfId="0" applyFont="1" applyFill="1" applyBorder="1" applyAlignment="1">
      <alignment vertical="center" wrapText="1" justifyLastLine="1"/>
    </xf>
    <xf numFmtId="0" fontId="5" fillId="2" borderId="5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2" borderId="0" xfId="0" applyNumberFormat="1" applyFont="1" applyFill="1" applyAlignment="1">
      <alignment vertical="center"/>
    </xf>
    <xf numFmtId="0" fontId="9" fillId="2" borderId="0" xfId="0" applyNumberFormat="1" applyFont="1" applyFill="1" applyBorder="1" applyAlignment="1">
      <alignment vertical="center" justifyLastLine="1"/>
    </xf>
    <xf numFmtId="0" fontId="9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 shrinkToFit="1"/>
    </xf>
    <xf numFmtId="0" fontId="8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distributed" vertical="center"/>
    </xf>
    <xf numFmtId="0" fontId="5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textRotation="255"/>
    </xf>
    <xf numFmtId="0" fontId="4" fillId="2" borderId="0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shrinkToFit="1"/>
    </xf>
    <xf numFmtId="0" fontId="4" fillId="2" borderId="3" xfId="0" applyNumberFormat="1" applyFont="1" applyFill="1" applyBorder="1" applyAlignment="1">
      <alignment vertical="center" wrapText="1" justifyLastLine="1"/>
    </xf>
    <xf numFmtId="0" fontId="5" fillId="2" borderId="8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 justifyLastLine="1"/>
    </xf>
    <xf numFmtId="0" fontId="2" fillId="2" borderId="5" xfId="0" applyNumberFormat="1" applyFont="1" applyFill="1" applyBorder="1" applyAlignment="1">
      <alignment vertical="center" wrapText="1" justifyLastLine="1"/>
    </xf>
    <xf numFmtId="0" fontId="5" fillId="2" borderId="5" xfId="0" applyNumberFormat="1" applyFont="1" applyFill="1" applyBorder="1" applyAlignment="1">
      <alignment vertical="center" shrinkToFit="1"/>
    </xf>
    <xf numFmtId="0" fontId="5" fillId="2" borderId="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 justifyLastLine="1"/>
    </xf>
    <xf numFmtId="0" fontId="11" fillId="2" borderId="4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>
      <alignment vertical="center" textRotation="255"/>
    </xf>
    <xf numFmtId="49" fontId="4" fillId="3" borderId="0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 justifyLastLine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textRotation="255" shrinkToFit="1"/>
    </xf>
    <xf numFmtId="0" fontId="2" fillId="2" borderId="2" xfId="0" applyNumberFormat="1" applyFont="1" applyFill="1" applyBorder="1" applyAlignment="1">
      <alignment horizontal="center" vertical="center" textRotation="255" shrinkToFit="1"/>
    </xf>
    <xf numFmtId="0" fontId="2" fillId="2" borderId="12" xfId="0" applyNumberFormat="1" applyFont="1" applyFill="1" applyBorder="1" applyAlignment="1">
      <alignment horizontal="center" vertical="center" textRotation="255" shrinkToFit="1"/>
    </xf>
    <xf numFmtId="0" fontId="2" fillId="2" borderId="13" xfId="0" applyNumberFormat="1" applyFont="1" applyFill="1" applyBorder="1" applyAlignment="1">
      <alignment horizontal="center" vertical="center" textRotation="255" shrinkToFit="1"/>
    </xf>
    <xf numFmtId="0" fontId="2" fillId="2" borderId="0" xfId="0" applyNumberFormat="1" applyFont="1" applyFill="1" applyBorder="1" applyAlignment="1">
      <alignment horizontal="center" vertical="center" textRotation="255" shrinkToFit="1"/>
    </xf>
    <xf numFmtId="0" fontId="2" fillId="2" borderId="8" xfId="0" applyNumberFormat="1" applyFont="1" applyFill="1" applyBorder="1" applyAlignment="1">
      <alignment horizontal="center" vertical="center" textRotation="255" shrinkToFit="1"/>
    </xf>
    <xf numFmtId="0" fontId="2" fillId="2" borderId="14" xfId="0" applyNumberFormat="1" applyFont="1" applyFill="1" applyBorder="1" applyAlignment="1">
      <alignment horizontal="center" vertical="center" textRotation="255" shrinkToFit="1"/>
    </xf>
    <xf numFmtId="0" fontId="2" fillId="2" borderId="5" xfId="0" applyNumberFormat="1" applyFont="1" applyFill="1" applyBorder="1" applyAlignment="1">
      <alignment horizontal="center" vertical="center" textRotation="255" shrinkToFit="1"/>
    </xf>
    <xf numFmtId="0" fontId="2" fillId="2" borderId="6" xfId="0" applyNumberFormat="1" applyFont="1" applyFill="1" applyBorder="1" applyAlignment="1">
      <alignment horizontal="center" vertical="center" textRotation="255" shrinkToFi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shrinkToFit="1"/>
    </xf>
    <xf numFmtId="0" fontId="4" fillId="3" borderId="0" xfId="0" applyNumberFormat="1" applyFont="1" applyFill="1" applyBorder="1" applyAlignment="1">
      <alignment horizontal="left" shrinkToFit="1"/>
    </xf>
    <xf numFmtId="0" fontId="0" fillId="2" borderId="2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left" vertical="center" wrapText="1" indent="1"/>
    </xf>
    <xf numFmtId="0" fontId="2" fillId="2" borderId="1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shrinkToFit="1"/>
    </xf>
    <xf numFmtId="0" fontId="2" fillId="2" borderId="0" xfId="0" applyNumberFormat="1" applyFont="1" applyFill="1" applyBorder="1" applyAlignment="1">
      <alignment horizontal="center" shrinkToFi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2" xfId="0" applyNumberFormat="1" applyFont="1" applyFill="1" applyBorder="1" applyAlignment="1">
      <alignment horizontal="left" vertical="center"/>
    </xf>
    <xf numFmtId="0" fontId="4" fillId="2" borderId="23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indent="1"/>
    </xf>
    <xf numFmtId="0" fontId="2" fillId="2" borderId="24" xfId="0" applyNumberFormat="1" applyFont="1" applyFill="1" applyBorder="1" applyAlignment="1">
      <alignment horizontal="left" vertical="center" indent="1"/>
    </xf>
    <xf numFmtId="0" fontId="2" fillId="2" borderId="23" xfId="0" applyNumberFormat="1" applyFont="1" applyFill="1" applyBorder="1" applyAlignment="1">
      <alignment horizontal="left" vertical="center" indent="1"/>
    </xf>
    <xf numFmtId="0" fontId="2" fillId="2" borderId="25" xfId="0" applyNumberFormat="1" applyFont="1" applyFill="1" applyBorder="1" applyAlignment="1">
      <alignment horizontal="left" vertical="center" inden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0" fillId="2" borderId="2" xfId="0" applyNumberFormat="1" applyFont="1" applyFill="1" applyBorder="1" applyAlignment="1">
      <alignment horizontal="left" vertical="center" wrapText="1" indent="1"/>
    </xf>
    <xf numFmtId="0" fontId="0" fillId="2" borderId="12" xfId="0" applyNumberFormat="1" applyFont="1" applyFill="1" applyBorder="1" applyAlignment="1">
      <alignment horizontal="left" vertical="center" wrapText="1" indent="1"/>
    </xf>
    <xf numFmtId="0" fontId="0" fillId="2" borderId="3" xfId="0" applyNumberFormat="1" applyFont="1" applyFill="1" applyBorder="1" applyAlignment="1">
      <alignment horizontal="left" vertical="center" wrapText="1" indent="1"/>
    </xf>
    <xf numFmtId="0" fontId="0" fillId="2" borderId="0" xfId="0" applyNumberFormat="1" applyFont="1" applyFill="1" applyAlignment="1">
      <alignment horizontal="left" vertical="center" wrapText="1" indent="1"/>
    </xf>
    <xf numFmtId="0" fontId="0" fillId="2" borderId="8" xfId="0" applyNumberFormat="1" applyFont="1" applyFill="1" applyBorder="1" applyAlignment="1">
      <alignment horizontal="left" vertical="center" wrapText="1" indent="1"/>
    </xf>
    <xf numFmtId="0" fontId="2" fillId="2" borderId="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0" fontId="4" fillId="2" borderId="16" xfId="0" applyNumberFormat="1" applyFont="1" applyFill="1" applyBorder="1" applyAlignment="1">
      <alignment horizontal="left" vertical="center"/>
    </xf>
    <xf numFmtId="0" fontId="4" fillId="2" borderId="17" xfId="0" applyNumberFormat="1" applyFont="1" applyFill="1" applyBorder="1" applyAlignment="1">
      <alignment horizontal="left" vertical="center"/>
    </xf>
    <xf numFmtId="0" fontId="4" fillId="2" borderId="17" xfId="0" applyNumberFormat="1" applyFont="1" applyFill="1" applyBorder="1" applyAlignment="1">
      <alignment horizontal="left" vertical="center" indent="1"/>
    </xf>
    <xf numFmtId="0" fontId="15" fillId="2" borderId="17" xfId="0" applyNumberFormat="1" applyFont="1" applyFill="1" applyBorder="1" applyAlignment="1">
      <alignment horizontal="left" vertical="center" indent="1"/>
    </xf>
    <xf numFmtId="0" fontId="15" fillId="2" borderId="18" xfId="0" applyNumberFormat="1" applyFont="1" applyFill="1" applyBorder="1" applyAlignment="1">
      <alignment horizontal="left" vertical="center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>
      <alignment horizontal="center" vertical="center" shrinkToFit="1"/>
    </xf>
    <xf numFmtId="0" fontId="0" fillId="2" borderId="10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0" xfId="0" applyNumberFormat="1" applyFill="1" applyAlignment="1">
      <alignment horizontal="center" vertical="center" shrinkToFit="1"/>
    </xf>
    <xf numFmtId="0" fontId="0" fillId="2" borderId="4" xfId="0" applyNumberFormat="1" applyFill="1" applyBorder="1" applyAlignment="1">
      <alignment horizontal="center" vertical="center" shrinkToFit="1"/>
    </xf>
    <xf numFmtId="0" fontId="0" fillId="2" borderId="5" xfId="0" applyNumberForma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left" shrinkToFi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24" xfId="0" applyFont="1" applyFill="1" applyBorder="1" applyAlignment="1" applyProtection="1">
      <alignment horizontal="left" vertical="center" indent="1"/>
      <protection locked="0"/>
    </xf>
    <xf numFmtId="0" fontId="2" fillId="3" borderId="23" xfId="0" applyFont="1" applyFill="1" applyBorder="1" applyAlignment="1" applyProtection="1">
      <alignment horizontal="left" vertical="center" indent="1"/>
      <protection locked="0"/>
    </xf>
    <xf numFmtId="0" fontId="2" fillId="3" borderId="25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0" fontId="2" fillId="3" borderId="2" xfId="0" applyFont="1" applyFill="1" applyBorder="1" applyAlignment="1" applyProtection="1">
      <alignment horizontal="left" vertical="center" wrapText="1" indent="1"/>
      <protection locked="0"/>
    </xf>
    <xf numFmtId="0" fontId="2" fillId="3" borderId="12" xfId="0" applyFont="1" applyFill="1" applyBorder="1" applyAlignment="1" applyProtection="1">
      <alignment horizontal="left" vertical="center" wrapText="1" indent="1"/>
      <protection locked="0"/>
    </xf>
    <xf numFmtId="0" fontId="2" fillId="3" borderId="3" xfId="0" applyFont="1" applyFill="1" applyBorder="1" applyAlignment="1" applyProtection="1">
      <alignment horizontal="left" vertical="center" wrapText="1" indent="1"/>
      <protection locked="0"/>
    </xf>
    <xf numFmtId="0" fontId="2" fillId="3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8" xfId="0" applyFont="1" applyFill="1" applyBorder="1" applyAlignment="1" applyProtection="1">
      <alignment horizontal="left" vertical="center" wrapText="1" indent="1"/>
      <protection locked="0"/>
    </xf>
    <xf numFmtId="0" fontId="2" fillId="3" borderId="4" xfId="0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left" vertical="center" wrapText="1" inden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  <protection locked="0"/>
    </xf>
    <xf numFmtId="0" fontId="1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distributed" vertical="center" justifyLastLine="1"/>
    </xf>
    <xf numFmtId="0" fontId="11" fillId="2" borderId="2" xfId="0" applyNumberFormat="1" applyFont="1" applyFill="1" applyBorder="1" applyAlignment="1">
      <alignment horizontal="distributed" vertical="center" justifyLastLine="1"/>
    </xf>
    <xf numFmtId="0" fontId="11" fillId="2" borderId="12" xfId="0" applyNumberFormat="1" applyFont="1" applyFill="1" applyBorder="1" applyAlignment="1">
      <alignment horizontal="distributed" vertical="center" justifyLastLine="1"/>
    </xf>
    <xf numFmtId="0" fontId="11" fillId="2" borderId="4" xfId="0" applyNumberFormat="1" applyFont="1" applyFill="1" applyBorder="1" applyAlignment="1">
      <alignment horizontal="distributed" vertical="center" justifyLastLine="1"/>
    </xf>
    <xf numFmtId="0" fontId="11" fillId="2" borderId="5" xfId="0" applyNumberFormat="1" applyFont="1" applyFill="1" applyBorder="1" applyAlignment="1">
      <alignment horizontal="distributed" vertical="center" justifyLastLine="1"/>
    </xf>
    <xf numFmtId="0" fontId="11" fillId="2" borderId="6" xfId="0" applyNumberFormat="1" applyFont="1" applyFill="1" applyBorder="1" applyAlignment="1">
      <alignment horizontal="distributed" vertical="center" justifyLastLine="1"/>
    </xf>
    <xf numFmtId="0" fontId="11" fillId="2" borderId="1" xfId="0" applyFont="1" applyFill="1" applyBorder="1" applyAlignment="1">
      <alignment horizontal="distributed" vertical="center" justifyLastLine="1"/>
    </xf>
    <xf numFmtId="0" fontId="11" fillId="2" borderId="2" xfId="0" applyFont="1" applyFill="1" applyBorder="1" applyAlignment="1">
      <alignment horizontal="distributed" vertical="center" justifyLastLine="1"/>
    </xf>
    <xf numFmtId="0" fontId="11" fillId="2" borderId="12" xfId="0" applyFont="1" applyFill="1" applyBorder="1" applyAlignment="1">
      <alignment horizontal="distributed" vertical="center" justifyLastLine="1"/>
    </xf>
    <xf numFmtId="0" fontId="11" fillId="2" borderId="4" xfId="0" applyFont="1" applyFill="1" applyBorder="1" applyAlignment="1">
      <alignment horizontal="distributed" vertical="center" justifyLastLine="1"/>
    </xf>
    <xf numFmtId="0" fontId="11" fillId="2" borderId="5" xfId="0" applyFont="1" applyFill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distributed" vertical="center" justifyLastLine="1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>
      <alignment horizontal="distributed" vertical="center" justifyLastLine="1"/>
    </xf>
    <xf numFmtId="0" fontId="2" fillId="2" borderId="2" xfId="0" applyNumberFormat="1" applyFont="1" applyFill="1" applyBorder="1" applyAlignment="1">
      <alignment horizontal="distributed" vertical="center" justifyLastLine="1"/>
    </xf>
    <xf numFmtId="0" fontId="2" fillId="2" borderId="12" xfId="0" applyNumberFormat="1" applyFont="1" applyFill="1" applyBorder="1" applyAlignment="1">
      <alignment horizontal="distributed" vertical="center" justifyLastLine="1"/>
    </xf>
    <xf numFmtId="0" fontId="2" fillId="2" borderId="3" xfId="0" applyNumberFormat="1" applyFont="1" applyFill="1" applyBorder="1" applyAlignment="1">
      <alignment horizontal="distributed" vertical="center" justifyLastLine="1"/>
    </xf>
    <xf numFmtId="0" fontId="2" fillId="2" borderId="0" xfId="0" applyNumberFormat="1" applyFont="1" applyFill="1" applyBorder="1" applyAlignment="1">
      <alignment horizontal="distributed" vertical="center" justifyLastLine="1"/>
    </xf>
    <xf numFmtId="0" fontId="2" fillId="2" borderId="8" xfId="0" applyNumberFormat="1" applyFont="1" applyFill="1" applyBorder="1" applyAlignment="1">
      <alignment horizontal="distributed" vertical="center" justifyLastLine="1"/>
    </xf>
    <xf numFmtId="0" fontId="2" fillId="2" borderId="4" xfId="0" applyNumberFormat="1" applyFont="1" applyFill="1" applyBorder="1" applyAlignment="1">
      <alignment horizontal="distributed" vertical="center" justifyLastLine="1"/>
    </xf>
    <xf numFmtId="0" fontId="2" fillId="2" borderId="5" xfId="0" applyNumberFormat="1" applyFont="1" applyFill="1" applyBorder="1" applyAlignment="1">
      <alignment horizontal="distributed" vertical="center" justifyLastLine="1"/>
    </xf>
    <xf numFmtId="0" fontId="2" fillId="2" borderId="6" xfId="0" applyNumberFormat="1" applyFont="1" applyFill="1" applyBorder="1" applyAlignment="1">
      <alignment horizontal="distributed" vertical="center" justifyLastLine="1"/>
    </xf>
    <xf numFmtId="0" fontId="2" fillId="2" borderId="2" xfId="0" applyNumberFormat="1" applyFont="1" applyFill="1" applyBorder="1" applyAlignment="1">
      <alignment horizontal="left" vertical="center" wrapText="1" indent="1"/>
    </xf>
    <xf numFmtId="0" fontId="2" fillId="2" borderId="12" xfId="0" applyNumberFormat="1" applyFont="1" applyFill="1" applyBorder="1" applyAlignment="1">
      <alignment horizontal="left" vertical="center" wrapText="1" indent="1"/>
    </xf>
    <xf numFmtId="0" fontId="2" fillId="2" borderId="3" xfId="0" applyNumberFormat="1" applyFont="1" applyFill="1" applyBorder="1" applyAlignment="1">
      <alignment horizontal="left" vertical="center" wrapText="1" indent="1"/>
    </xf>
    <xf numFmtId="0" fontId="2" fillId="2" borderId="0" xfId="0" applyNumberFormat="1" applyFont="1" applyFill="1" applyBorder="1" applyAlignment="1">
      <alignment horizontal="left" vertical="center" wrapText="1" indent="1"/>
    </xf>
    <xf numFmtId="0" fontId="2" fillId="2" borderId="8" xfId="0" applyNumberFormat="1" applyFont="1" applyFill="1" applyBorder="1" applyAlignment="1">
      <alignment horizontal="left" vertical="center" wrapText="1" indent="1"/>
    </xf>
    <xf numFmtId="0" fontId="2" fillId="2" borderId="4" xfId="0" applyNumberFormat="1" applyFont="1" applyFill="1" applyBorder="1" applyAlignment="1">
      <alignment horizontal="left" vertical="center" wrapText="1" indent="1"/>
    </xf>
    <xf numFmtId="0" fontId="2" fillId="2" borderId="5" xfId="0" applyNumberFormat="1" applyFont="1" applyFill="1" applyBorder="1" applyAlignment="1">
      <alignment horizontal="left" vertical="center" wrapText="1" indent="1"/>
    </xf>
    <xf numFmtId="0" fontId="2" fillId="2" borderId="6" xfId="0" applyNumberFormat="1" applyFont="1" applyFill="1" applyBorder="1" applyAlignment="1">
      <alignment horizontal="left" vertical="center" wrapText="1" indent="1"/>
    </xf>
    <xf numFmtId="0" fontId="11" fillId="2" borderId="15" xfId="0" applyFont="1" applyFill="1" applyBorder="1" applyAlignment="1">
      <alignment horizontal="center" vertical="center" wrapText="1" justifyLastLine="1"/>
    </xf>
    <xf numFmtId="0" fontId="11" fillId="2" borderId="15" xfId="0" applyFont="1" applyFill="1" applyBorder="1" applyAlignment="1">
      <alignment horizontal="center" vertical="center" justifyLastLine="1"/>
    </xf>
    <xf numFmtId="0" fontId="2" fillId="2" borderId="26" xfId="0" applyNumberFormat="1" applyFont="1" applyFill="1" applyBorder="1" applyAlignment="1">
      <alignment horizontal="center" vertical="center" textRotation="255"/>
    </xf>
    <xf numFmtId="0" fontId="2" fillId="2" borderId="27" xfId="0" applyNumberFormat="1" applyFont="1" applyFill="1" applyBorder="1" applyAlignment="1">
      <alignment horizontal="center" vertical="center" textRotation="255"/>
    </xf>
    <xf numFmtId="0" fontId="2" fillId="2" borderId="19" xfId="0" applyNumberFormat="1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justifyLastLine="1"/>
    </xf>
    <xf numFmtId="0" fontId="11" fillId="2" borderId="2" xfId="0" applyFont="1" applyFill="1" applyBorder="1" applyAlignment="1">
      <alignment horizontal="center" vertical="center" justifyLastLine="1"/>
    </xf>
    <xf numFmtId="0" fontId="11" fillId="2" borderId="24" xfId="0" applyFont="1" applyFill="1" applyBorder="1" applyAlignment="1">
      <alignment horizontal="center" vertical="center" justifyLastLine="1"/>
    </xf>
    <xf numFmtId="0" fontId="11" fillId="2" borderId="4" xfId="0" applyFont="1" applyFill="1" applyBorder="1" applyAlignment="1">
      <alignment horizontal="center" vertical="center" justifyLastLine="1"/>
    </xf>
    <xf numFmtId="0" fontId="11" fillId="2" borderId="5" xfId="0" applyFont="1" applyFill="1" applyBorder="1" applyAlignment="1">
      <alignment horizontal="center" vertical="center" justifyLastLine="1"/>
    </xf>
    <xf numFmtId="0" fontId="11" fillId="2" borderId="28" xfId="0" applyFont="1" applyFill="1" applyBorder="1" applyAlignment="1">
      <alignment horizontal="center" vertical="center" justifyLastLine="1"/>
    </xf>
    <xf numFmtId="0" fontId="11" fillId="2" borderId="11" xfId="0" applyNumberFormat="1" applyFont="1" applyFill="1" applyBorder="1" applyAlignment="1">
      <alignment horizontal="distributed" vertical="center" justifyLastLine="1"/>
    </xf>
    <xf numFmtId="0" fontId="11" fillId="2" borderId="14" xfId="0" applyNumberFormat="1" applyFont="1" applyFill="1" applyBorder="1" applyAlignment="1">
      <alignment horizontal="distributed" vertical="center" justifyLastLine="1"/>
    </xf>
    <xf numFmtId="0" fontId="13" fillId="2" borderId="15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/>
    </xf>
    <xf numFmtId="0" fontId="11" fillId="2" borderId="26" xfId="0" applyNumberFormat="1" applyFont="1" applyFill="1" applyBorder="1" applyAlignment="1">
      <alignment horizontal="center" vertical="center" textRotation="255"/>
    </xf>
    <xf numFmtId="0" fontId="11" fillId="2" borderId="27" xfId="0" applyNumberFormat="1" applyFont="1" applyFill="1" applyBorder="1" applyAlignment="1">
      <alignment horizontal="center" vertical="center" textRotation="255"/>
    </xf>
    <xf numFmtId="0" fontId="11" fillId="2" borderId="19" xfId="0" applyNumberFormat="1" applyFont="1" applyFill="1" applyBorder="1" applyAlignment="1">
      <alignment horizontal="center" vertical="center" textRotation="255"/>
    </xf>
    <xf numFmtId="0" fontId="11" fillId="2" borderId="15" xfId="0" applyNumberFormat="1" applyFont="1" applyFill="1" applyBorder="1" applyAlignment="1">
      <alignment horizontal="center" vertical="distributed" textRotation="255" justifyLastLine="1"/>
    </xf>
    <xf numFmtId="0" fontId="0" fillId="2" borderId="2" xfId="0" applyNumberFormat="1" applyFill="1" applyBorder="1"/>
    <xf numFmtId="0" fontId="0" fillId="2" borderId="12" xfId="0" applyNumberFormat="1" applyFill="1" applyBorder="1"/>
    <xf numFmtId="0" fontId="0" fillId="2" borderId="4" xfId="0" applyNumberFormat="1" applyFill="1" applyBorder="1"/>
    <xf numFmtId="0" fontId="0" fillId="2" borderId="5" xfId="0" applyNumberFormat="1" applyFill="1" applyBorder="1"/>
    <xf numFmtId="0" fontId="0" fillId="2" borderId="6" xfId="0" applyNumberFormat="1" applyFill="1" applyBorder="1"/>
    <xf numFmtId="0" fontId="4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12" xfId="0" applyNumberFormat="1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2" borderId="5" xfId="0" applyNumberFormat="1" applyFont="1" applyFill="1" applyBorder="1" applyAlignment="1">
      <alignment horizontal="left" vertical="center"/>
    </xf>
    <xf numFmtId="0" fontId="12" fillId="2" borderId="6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3" fillId="2" borderId="27" xfId="0" applyNumberFormat="1" applyFont="1" applyFill="1" applyBorder="1" applyAlignment="1">
      <alignment horizontal="center" vertical="center" textRotation="255"/>
    </xf>
    <xf numFmtId="0" fontId="3" fillId="2" borderId="19" xfId="0" applyNumberFormat="1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 applyProtection="1">
      <alignment horizontal="left" vertical="center" wrapText="1" indent="1"/>
      <protection locked="0"/>
    </xf>
    <xf numFmtId="0" fontId="11" fillId="2" borderId="11" xfId="0" applyFont="1" applyFill="1" applyBorder="1" applyAlignment="1">
      <alignment horizontal="distributed" vertical="center" justifyLastLine="1"/>
    </xf>
    <xf numFmtId="0" fontId="11" fillId="2" borderId="14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0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8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14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5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6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11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2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12" xfId="0" applyFont="1" applyFill="1" applyBorder="1" applyAlignment="1" applyProtection="1">
      <alignment horizontal="center" vertical="center" textRotation="255" shrinkToFit="1"/>
      <protection locked="0"/>
    </xf>
    <xf numFmtId="49" fontId="4" fillId="3" borderId="17" xfId="0" applyNumberFormat="1" applyFont="1" applyFill="1" applyBorder="1" applyAlignment="1" applyProtection="1">
      <alignment horizontal="left" vertical="center" indent="1"/>
      <protection locked="0"/>
    </xf>
    <xf numFmtId="49" fontId="15" fillId="3" borderId="17" xfId="0" applyNumberFormat="1" applyFont="1" applyFill="1" applyBorder="1" applyAlignment="1" applyProtection="1">
      <alignment horizontal="left" vertical="center" indent="1"/>
      <protection locked="0"/>
    </xf>
    <xf numFmtId="49" fontId="15" fillId="3" borderId="18" xfId="0" applyNumberFormat="1" applyFont="1" applyFill="1" applyBorder="1" applyAlignment="1" applyProtection="1">
      <alignment horizontal="left" vertical="center" indent="1"/>
      <protection locked="0"/>
    </xf>
    <xf numFmtId="49" fontId="4" fillId="3" borderId="16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176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 justifyLastLine="1"/>
    </xf>
    <xf numFmtId="0" fontId="2" fillId="2" borderId="5" xfId="0" applyNumberFormat="1" applyFont="1" applyFill="1" applyBorder="1" applyAlignment="1">
      <alignment horizontal="center" vertical="center" wrapText="1" justifyLastLine="1"/>
    </xf>
    <xf numFmtId="0" fontId="2" fillId="2" borderId="2" xfId="0" applyNumberFormat="1" applyFont="1" applyFill="1" applyBorder="1" applyAlignment="1">
      <alignment horizontal="left" vertical="center" wrapText="1" justifyLastLine="1"/>
    </xf>
    <xf numFmtId="0" fontId="2" fillId="2" borderId="0" xfId="0" applyNumberFormat="1" applyFont="1" applyFill="1" applyBorder="1" applyAlignment="1">
      <alignment horizontal="left" vertical="center" wrapText="1" justifyLastLine="1"/>
    </xf>
    <xf numFmtId="0" fontId="2" fillId="3" borderId="2" xfId="0" applyFont="1" applyFill="1" applyBorder="1" applyAlignment="1" applyProtection="1">
      <alignment horizontal="center" shrinkToFit="1"/>
      <protection locked="0"/>
    </xf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11" fillId="2" borderId="1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horizontal="center" vertical="center" textRotation="255"/>
    </xf>
    <xf numFmtId="0" fontId="11" fillId="2" borderId="19" xfId="0" applyFont="1" applyFill="1" applyBorder="1" applyAlignment="1">
      <alignment horizontal="center" vertical="center" textRotation="255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1" fillId="2" borderId="0" xfId="0" applyFont="1" applyFill="1" applyAlignment="1">
      <alignment horizontal="center" vertical="center" textRotation="255" shrinkToFi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>
      <alignment horizontal="center" vertical="distributed" textRotation="255" justifyLastLine="1"/>
    </xf>
    <xf numFmtId="49" fontId="2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0" xfId="0" applyNumberFormat="1" applyFont="1" applyFill="1" applyAlignment="1" applyProtection="1">
      <alignment horizontal="left" vertical="center" wrapText="1" indent="1"/>
      <protection locked="0"/>
    </xf>
    <xf numFmtId="49" fontId="0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447675</xdr:colOff>
      <xdr:row>92</xdr:row>
      <xdr:rowOff>0</xdr:rowOff>
    </xdr:from>
    <xdr:to>
      <xdr:col>48</xdr:col>
      <xdr:colOff>161925</xdr:colOff>
      <xdr:row>92</xdr:row>
      <xdr:rowOff>0</xdr:rowOff>
    </xdr:to>
    <xdr:sp macro="" textlink="">
      <xdr:nvSpPr>
        <xdr:cNvPr id="2736" name="Line 7"/>
        <xdr:cNvSpPr>
          <a:spLocks noChangeShapeType="1"/>
        </xdr:cNvSpPr>
      </xdr:nvSpPr>
      <xdr:spPr bwMode="auto">
        <a:xfrm>
          <a:off x="14592300" y="110966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95250</xdr:colOff>
      <xdr:row>50</xdr:row>
      <xdr:rowOff>0</xdr:rowOff>
    </xdr:from>
    <xdr:to>
      <xdr:col>28</xdr:col>
      <xdr:colOff>114300</xdr:colOff>
      <xdr:row>80</xdr:row>
      <xdr:rowOff>0</xdr:rowOff>
    </xdr:to>
    <xdr:grpSp>
      <xdr:nvGrpSpPr>
        <xdr:cNvPr id="2737" name="Group 52"/>
        <xdr:cNvGrpSpPr>
          <a:grpSpLocks/>
        </xdr:cNvGrpSpPr>
      </xdr:nvGrpSpPr>
      <xdr:grpSpPr bwMode="auto">
        <a:xfrm>
          <a:off x="5295900" y="6181725"/>
          <a:ext cx="419100" cy="3429000"/>
          <a:chOff x="556" y="653"/>
          <a:chExt cx="44" cy="360"/>
        </a:xfrm>
      </xdr:grpSpPr>
      <xdr:sp macro="" textlink="">
        <xdr:nvSpPr>
          <xdr:cNvPr id="2756" name="Line 3"/>
          <xdr:cNvSpPr>
            <a:spLocks noChangeShapeType="1"/>
          </xdr:cNvSpPr>
        </xdr:nvSpPr>
        <xdr:spPr bwMode="auto">
          <a:xfrm>
            <a:off x="557" y="653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7" name="Line 8"/>
          <xdr:cNvSpPr>
            <a:spLocks noChangeShapeType="1"/>
          </xdr:cNvSpPr>
        </xdr:nvSpPr>
        <xdr:spPr bwMode="auto">
          <a:xfrm>
            <a:off x="556" y="725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8" name="Line 9"/>
          <xdr:cNvSpPr>
            <a:spLocks noChangeShapeType="1"/>
          </xdr:cNvSpPr>
        </xdr:nvSpPr>
        <xdr:spPr bwMode="auto">
          <a:xfrm>
            <a:off x="558" y="797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9" name="Line 10"/>
          <xdr:cNvSpPr>
            <a:spLocks noChangeShapeType="1"/>
          </xdr:cNvSpPr>
        </xdr:nvSpPr>
        <xdr:spPr bwMode="auto">
          <a:xfrm>
            <a:off x="558" y="1013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0" name="Line 11"/>
          <xdr:cNvSpPr>
            <a:spLocks noChangeShapeType="1"/>
          </xdr:cNvSpPr>
        </xdr:nvSpPr>
        <xdr:spPr bwMode="auto">
          <a:xfrm>
            <a:off x="558" y="941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1" name="Line 12"/>
          <xdr:cNvSpPr>
            <a:spLocks noChangeShapeType="1"/>
          </xdr:cNvSpPr>
        </xdr:nvSpPr>
        <xdr:spPr bwMode="auto">
          <a:xfrm>
            <a:off x="557" y="869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2</xdr:col>
      <xdr:colOff>47625</xdr:colOff>
      <xdr:row>3</xdr:row>
      <xdr:rowOff>47625</xdr:rowOff>
    </xdr:from>
    <xdr:to>
      <xdr:col>5</xdr:col>
      <xdr:colOff>142875</xdr:colOff>
      <xdr:row>8</xdr:row>
      <xdr:rowOff>38100</xdr:rowOff>
    </xdr:to>
    <xdr:sp macro="" textlink="">
      <xdr:nvSpPr>
        <xdr:cNvPr id="2061" name="Oval 13"/>
        <xdr:cNvSpPr>
          <a:spLocks noChangeArrowheads="1"/>
        </xdr:cNvSpPr>
      </xdr:nvSpPr>
      <xdr:spPr bwMode="auto">
        <a:xfrm>
          <a:off x="447675" y="438150"/>
          <a:ext cx="695325" cy="685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0</xdr:col>
      <xdr:colOff>47625</xdr:colOff>
      <xdr:row>12</xdr:row>
      <xdr:rowOff>95250</xdr:rowOff>
    </xdr:from>
    <xdr:to>
      <xdr:col>4</xdr:col>
      <xdr:colOff>76200</xdr:colOff>
      <xdr:row>14</xdr:row>
      <xdr:rowOff>57150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47625" y="1781175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（あて先）</a:t>
          </a:r>
        </a:p>
      </xdr:txBody>
    </xdr:sp>
    <xdr:clientData/>
  </xdr:twoCellAnchor>
  <xdr:twoCellAnchor>
    <xdr:from>
      <xdr:col>29</xdr:col>
      <xdr:colOff>66675</xdr:colOff>
      <xdr:row>12</xdr:row>
      <xdr:rowOff>133350</xdr:rowOff>
    </xdr:from>
    <xdr:to>
      <xdr:col>31</xdr:col>
      <xdr:colOff>190500</xdr:colOff>
      <xdr:row>16</xdr:row>
      <xdr:rowOff>9525</xdr:rowOff>
    </xdr:to>
    <xdr:sp macro="" textlink="">
      <xdr:nvSpPr>
        <xdr:cNvPr id="2740" name="Oval 16"/>
        <xdr:cNvSpPr>
          <a:spLocks noChangeArrowheads="1"/>
        </xdr:cNvSpPr>
      </xdr:nvSpPr>
      <xdr:spPr bwMode="auto">
        <a:xfrm>
          <a:off x="5867400" y="1819275"/>
          <a:ext cx="523875" cy="4857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90</xdr:row>
      <xdr:rowOff>47625</xdr:rowOff>
    </xdr:from>
    <xdr:to>
      <xdr:col>5</xdr:col>
      <xdr:colOff>142875</xdr:colOff>
      <xdr:row>95</xdr:row>
      <xdr:rowOff>38100</xdr:rowOff>
    </xdr:to>
    <xdr:sp macro="" textlink="">
      <xdr:nvSpPr>
        <xdr:cNvPr id="2102" name="Oval 54"/>
        <xdr:cNvSpPr>
          <a:spLocks noChangeArrowheads="1"/>
        </xdr:cNvSpPr>
      </xdr:nvSpPr>
      <xdr:spPr bwMode="auto">
        <a:xfrm>
          <a:off x="447675" y="10877550"/>
          <a:ext cx="695325" cy="685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0</xdr:col>
      <xdr:colOff>47625</xdr:colOff>
      <xdr:row>99</xdr:row>
      <xdr:rowOff>95250</xdr:rowOff>
    </xdr:from>
    <xdr:to>
      <xdr:col>4</xdr:col>
      <xdr:colOff>76200</xdr:colOff>
      <xdr:row>101</xdr:row>
      <xdr:rowOff>57150</xdr:rowOff>
    </xdr:to>
    <xdr:sp macro="" textlink="">
      <xdr:nvSpPr>
        <xdr:cNvPr id="28" name="Rectangle 15"/>
        <xdr:cNvSpPr>
          <a:spLocks noChangeArrowheads="1"/>
        </xdr:cNvSpPr>
      </xdr:nvSpPr>
      <xdr:spPr bwMode="auto">
        <a:xfrm>
          <a:off x="47625" y="1781175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（あて先）</a:t>
          </a:r>
        </a:p>
      </xdr:txBody>
    </xdr:sp>
    <xdr:clientData/>
  </xdr:twoCellAnchor>
  <xdr:twoCellAnchor>
    <xdr:from>
      <xdr:col>29</xdr:col>
      <xdr:colOff>66675</xdr:colOff>
      <xdr:row>99</xdr:row>
      <xdr:rowOff>133350</xdr:rowOff>
    </xdr:from>
    <xdr:to>
      <xdr:col>31</xdr:col>
      <xdr:colOff>190500</xdr:colOff>
      <xdr:row>103</xdr:row>
      <xdr:rowOff>9525</xdr:rowOff>
    </xdr:to>
    <xdr:sp macro="" textlink="">
      <xdr:nvSpPr>
        <xdr:cNvPr id="2743" name="Oval 16"/>
        <xdr:cNvSpPr>
          <a:spLocks noChangeArrowheads="1"/>
        </xdr:cNvSpPr>
      </xdr:nvSpPr>
      <xdr:spPr bwMode="auto">
        <a:xfrm>
          <a:off x="5867400" y="12258675"/>
          <a:ext cx="523875" cy="4857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95250</xdr:colOff>
      <xdr:row>137</xdr:row>
      <xdr:rowOff>0</xdr:rowOff>
    </xdr:from>
    <xdr:to>
      <xdr:col>28</xdr:col>
      <xdr:colOff>114300</xdr:colOff>
      <xdr:row>167</xdr:row>
      <xdr:rowOff>0</xdr:rowOff>
    </xdr:to>
    <xdr:grpSp>
      <xdr:nvGrpSpPr>
        <xdr:cNvPr id="2744" name="Group 52"/>
        <xdr:cNvGrpSpPr>
          <a:grpSpLocks/>
        </xdr:cNvGrpSpPr>
      </xdr:nvGrpSpPr>
      <xdr:grpSpPr bwMode="auto">
        <a:xfrm>
          <a:off x="5295900" y="16592550"/>
          <a:ext cx="419100" cy="3429000"/>
          <a:chOff x="556" y="653"/>
          <a:chExt cx="44" cy="360"/>
        </a:xfrm>
      </xdr:grpSpPr>
      <xdr:sp macro="" textlink="">
        <xdr:nvSpPr>
          <xdr:cNvPr id="2750" name="Line 3"/>
          <xdr:cNvSpPr>
            <a:spLocks noChangeShapeType="1"/>
          </xdr:cNvSpPr>
        </xdr:nvSpPr>
        <xdr:spPr bwMode="auto">
          <a:xfrm>
            <a:off x="557" y="653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1" name="Line 8"/>
          <xdr:cNvSpPr>
            <a:spLocks noChangeShapeType="1"/>
          </xdr:cNvSpPr>
        </xdr:nvSpPr>
        <xdr:spPr bwMode="auto">
          <a:xfrm>
            <a:off x="556" y="725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2" name="Line 9"/>
          <xdr:cNvSpPr>
            <a:spLocks noChangeShapeType="1"/>
          </xdr:cNvSpPr>
        </xdr:nvSpPr>
        <xdr:spPr bwMode="auto">
          <a:xfrm>
            <a:off x="558" y="797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3" name="Line 10"/>
          <xdr:cNvSpPr>
            <a:spLocks noChangeShapeType="1"/>
          </xdr:cNvSpPr>
        </xdr:nvSpPr>
        <xdr:spPr bwMode="auto">
          <a:xfrm>
            <a:off x="558" y="1013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4" name="Line 11"/>
          <xdr:cNvSpPr>
            <a:spLocks noChangeShapeType="1"/>
          </xdr:cNvSpPr>
        </xdr:nvSpPr>
        <xdr:spPr bwMode="auto">
          <a:xfrm>
            <a:off x="558" y="941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5" name="Line 12"/>
          <xdr:cNvSpPr>
            <a:spLocks noChangeShapeType="1"/>
          </xdr:cNvSpPr>
        </xdr:nvSpPr>
        <xdr:spPr bwMode="auto">
          <a:xfrm>
            <a:off x="557" y="869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133350</xdr:colOff>
      <xdr:row>23</xdr:row>
      <xdr:rowOff>47625</xdr:rowOff>
    </xdr:from>
    <xdr:to>
      <xdr:col>38</xdr:col>
      <xdr:colOff>0</xdr:colOff>
      <xdr:row>112</xdr:row>
      <xdr:rowOff>66675</xdr:rowOff>
    </xdr:to>
    <xdr:grpSp>
      <xdr:nvGrpSpPr>
        <xdr:cNvPr id="6" name="グループ化 5"/>
        <xdr:cNvGrpSpPr/>
      </xdr:nvGrpSpPr>
      <xdr:grpSpPr>
        <a:xfrm>
          <a:off x="7791450" y="3343275"/>
          <a:ext cx="552450" cy="10696575"/>
          <a:chOff x="7419975" y="3381375"/>
          <a:chExt cx="552450" cy="10725150"/>
        </a:xfrm>
      </xdr:grpSpPr>
      <xdr:sp macro="" textlink="" fLocksText="0">
        <xdr:nvSpPr>
          <xdr:cNvPr id="31" name="円/楕円 26"/>
          <xdr:cNvSpPr>
            <a:spLocks noChangeArrowheads="1"/>
          </xdr:cNvSpPr>
        </xdr:nvSpPr>
        <xdr:spPr bwMode="auto">
          <a:xfrm>
            <a:off x="7419975" y="3381375"/>
            <a:ext cx="552450" cy="285750"/>
          </a:xfrm>
          <a:prstGeom prst="ellips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33" name="円/楕円 30"/>
          <xdr:cNvSpPr>
            <a:spLocks noChangeArrowheads="1"/>
          </xdr:cNvSpPr>
        </xdr:nvSpPr>
        <xdr:spPr bwMode="auto">
          <a:xfrm>
            <a:off x="7419975" y="13820775"/>
            <a:ext cx="552450" cy="285750"/>
          </a:xfrm>
          <a:prstGeom prst="ellips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4"/>
  <sheetViews>
    <sheetView tabSelected="1" view="pageBreakPreview" zoomScaleNormal="100" zoomScaleSheetLayoutView="100" workbookViewId="0">
      <selection activeCell="D10" sqref="D10:D11"/>
    </sheetView>
  </sheetViews>
  <sheetFormatPr defaultRowHeight="13.5"/>
  <cols>
    <col min="1" max="33" width="2.625" style="68" customWidth="1"/>
    <col min="34" max="36" width="1.625" style="73"/>
    <col min="37" max="16384" width="9" style="68"/>
  </cols>
  <sheetData>
    <row r="1" spans="1:36" ht="11.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3"/>
      <c r="AA1" s="4"/>
      <c r="AB1" s="3"/>
      <c r="AC1" s="3"/>
      <c r="AD1" s="3"/>
      <c r="AE1" s="3"/>
      <c r="AF1" s="3"/>
      <c r="AG1" s="5"/>
      <c r="AH1" s="299" t="s">
        <v>39</v>
      </c>
      <c r="AI1" s="299"/>
      <c r="AJ1" s="72"/>
    </row>
    <row r="2" spans="1:36" ht="10.3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5"/>
      <c r="AH2" s="299"/>
      <c r="AI2" s="299"/>
      <c r="AJ2" s="72"/>
    </row>
    <row r="3" spans="1:36" ht="10.35" customHeight="1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299"/>
      <c r="AI3" s="299"/>
      <c r="AJ3" s="72"/>
    </row>
    <row r="4" spans="1:36" ht="11.4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299"/>
      <c r="AI4" s="299"/>
      <c r="AJ4" s="72"/>
    </row>
    <row r="5" spans="1:36" ht="10.35" customHeight="1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1"/>
      <c r="N5" s="1"/>
      <c r="O5" s="1"/>
      <c r="P5" s="1"/>
      <c r="Q5" s="1"/>
      <c r="R5" s="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99"/>
      <c r="AI5" s="299"/>
      <c r="AJ5" s="72"/>
    </row>
    <row r="6" spans="1:36" ht="10.3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99"/>
      <c r="AI6" s="299"/>
      <c r="AJ6" s="72"/>
    </row>
    <row r="7" spans="1:36" ht="9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290" t="s">
        <v>8</v>
      </c>
      <c r="L7" s="313" t="s">
        <v>13</v>
      </c>
      <c r="M7" s="314"/>
      <c r="N7" s="314"/>
      <c r="O7" s="314"/>
      <c r="P7" s="314"/>
      <c r="Q7" s="315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6"/>
      <c r="AH7" s="72"/>
      <c r="AI7" s="72"/>
      <c r="AJ7" s="72"/>
    </row>
    <row r="8" spans="1:36" ht="14.25" customHeight="1">
      <c r="A8" s="9"/>
      <c r="B8" s="10"/>
      <c r="C8" s="10"/>
      <c r="D8" s="10"/>
      <c r="E8" s="10"/>
      <c r="F8" s="11"/>
      <c r="G8" s="10"/>
      <c r="H8" s="10"/>
      <c r="I8" s="10"/>
      <c r="J8" s="10"/>
      <c r="K8" s="311"/>
      <c r="L8" s="316"/>
      <c r="M8" s="317"/>
      <c r="N8" s="317"/>
      <c r="O8" s="317"/>
      <c r="P8" s="317"/>
      <c r="Q8" s="318"/>
      <c r="R8" s="327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9"/>
      <c r="AH8" s="72"/>
      <c r="AI8" s="72"/>
      <c r="AJ8" s="72"/>
    </row>
    <row r="9" spans="1:36" ht="9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311"/>
      <c r="L9" s="316"/>
      <c r="M9" s="317"/>
      <c r="N9" s="317"/>
      <c r="O9" s="317"/>
      <c r="P9" s="317"/>
      <c r="Q9" s="318"/>
      <c r="R9" s="327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9"/>
      <c r="AH9" s="72"/>
      <c r="AI9" s="72"/>
      <c r="AJ9" s="72"/>
    </row>
    <row r="10" spans="1:36" ht="14.1" customHeight="1">
      <c r="A10" s="9"/>
      <c r="B10" s="304" t="s">
        <v>41</v>
      </c>
      <c r="C10" s="304"/>
      <c r="D10" s="322"/>
      <c r="E10" s="304" t="s">
        <v>16</v>
      </c>
      <c r="F10" s="322"/>
      <c r="G10" s="304" t="s">
        <v>17</v>
      </c>
      <c r="H10" s="322"/>
      <c r="I10" s="304" t="s">
        <v>18</v>
      </c>
      <c r="J10" s="10"/>
      <c r="K10" s="311"/>
      <c r="L10" s="316"/>
      <c r="M10" s="317"/>
      <c r="N10" s="317"/>
      <c r="O10" s="317"/>
      <c r="P10" s="317"/>
      <c r="Q10" s="318"/>
      <c r="R10" s="327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9"/>
      <c r="AH10" s="72"/>
      <c r="AI10" s="72"/>
      <c r="AJ10" s="72"/>
    </row>
    <row r="11" spans="1:36" ht="12" customHeight="1">
      <c r="A11" s="9"/>
      <c r="B11" s="304"/>
      <c r="C11" s="304"/>
      <c r="D11" s="322"/>
      <c r="E11" s="304"/>
      <c r="F11" s="322"/>
      <c r="G11" s="304"/>
      <c r="H11" s="322"/>
      <c r="I11" s="304"/>
      <c r="J11" s="12"/>
      <c r="K11" s="311"/>
      <c r="L11" s="319"/>
      <c r="M11" s="320"/>
      <c r="N11" s="320"/>
      <c r="O11" s="320"/>
      <c r="P11" s="320"/>
      <c r="Q11" s="321"/>
      <c r="R11" s="57"/>
      <c r="S11" s="58"/>
      <c r="T11" s="58"/>
      <c r="U11" s="59"/>
      <c r="V11" s="60" t="s">
        <v>28</v>
      </c>
      <c r="W11" s="61" t="s">
        <v>27</v>
      </c>
      <c r="X11" s="56"/>
      <c r="Y11" s="61" t="s">
        <v>26</v>
      </c>
      <c r="Z11" s="145"/>
      <c r="AA11" s="145"/>
      <c r="AB11" s="145"/>
      <c r="AC11" s="145"/>
      <c r="AD11" s="145"/>
      <c r="AE11" s="145"/>
      <c r="AF11" s="145"/>
      <c r="AG11" s="146"/>
      <c r="AH11" s="72"/>
      <c r="AI11" s="72"/>
      <c r="AJ11" s="72"/>
    </row>
    <row r="12" spans="1:36" ht="12" customHeight="1">
      <c r="A12" s="9"/>
      <c r="B12" s="10"/>
      <c r="C12" s="10"/>
      <c r="D12" s="10"/>
      <c r="E12" s="10"/>
      <c r="F12" s="10"/>
      <c r="G12" s="12"/>
      <c r="H12" s="12"/>
      <c r="I12" s="12"/>
      <c r="J12" s="12"/>
      <c r="K12" s="311"/>
      <c r="L12" s="313" t="s">
        <v>14</v>
      </c>
      <c r="M12" s="314"/>
      <c r="N12" s="314"/>
      <c r="O12" s="314"/>
      <c r="P12" s="314"/>
      <c r="Q12" s="315"/>
      <c r="R12" s="268" t="s">
        <v>7</v>
      </c>
      <c r="S12" s="269"/>
      <c r="T12" s="269"/>
      <c r="U12" s="265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7"/>
      <c r="AH12" s="72"/>
      <c r="AI12" s="72"/>
      <c r="AJ12" s="72"/>
    </row>
    <row r="13" spans="1:36" ht="12" customHeight="1">
      <c r="A13" s="9"/>
      <c r="B13" s="10"/>
      <c r="C13" s="10"/>
      <c r="D13" s="10"/>
      <c r="E13" s="10"/>
      <c r="F13" s="13"/>
      <c r="G13" s="10"/>
      <c r="H13" s="10"/>
      <c r="I13" s="10"/>
      <c r="J13" s="10"/>
      <c r="K13" s="311"/>
      <c r="L13" s="316"/>
      <c r="M13" s="317"/>
      <c r="N13" s="317"/>
      <c r="O13" s="317"/>
      <c r="P13" s="317"/>
      <c r="Q13" s="318"/>
      <c r="R13" s="305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58"/>
      <c r="AE13" s="58"/>
      <c r="AF13" s="58"/>
      <c r="AG13" s="62"/>
      <c r="AH13" s="72"/>
      <c r="AI13" s="72"/>
      <c r="AJ13" s="72"/>
    </row>
    <row r="14" spans="1:36" ht="12" customHeight="1">
      <c r="A14" s="9"/>
      <c r="B14" s="10"/>
      <c r="C14" s="10"/>
      <c r="D14" s="10"/>
      <c r="E14" s="10"/>
      <c r="F14" s="13"/>
      <c r="G14" s="10"/>
      <c r="H14" s="10"/>
      <c r="I14" s="10"/>
      <c r="J14" s="10"/>
      <c r="K14" s="311"/>
      <c r="L14" s="316"/>
      <c r="M14" s="317"/>
      <c r="N14" s="317"/>
      <c r="O14" s="317"/>
      <c r="P14" s="317"/>
      <c r="Q14" s="318"/>
      <c r="R14" s="307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58"/>
      <c r="AE14" s="58"/>
      <c r="AF14" s="58"/>
      <c r="AG14" s="63"/>
      <c r="AH14" s="72"/>
      <c r="AI14" s="72"/>
      <c r="AJ14" s="72"/>
    </row>
    <row r="15" spans="1:36" ht="12.6" customHeight="1">
      <c r="A15" s="14"/>
      <c r="B15" s="303" t="s">
        <v>1</v>
      </c>
      <c r="C15" s="303"/>
      <c r="D15" s="303"/>
      <c r="E15" s="303"/>
      <c r="F15" s="303"/>
      <c r="G15" s="303"/>
      <c r="H15" s="303"/>
      <c r="I15" s="303"/>
      <c r="J15" s="15"/>
      <c r="K15" s="311"/>
      <c r="L15" s="316"/>
      <c r="M15" s="317"/>
      <c r="N15" s="317"/>
      <c r="O15" s="317"/>
      <c r="P15" s="317"/>
      <c r="Q15" s="318"/>
      <c r="R15" s="307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64"/>
      <c r="AE15" s="64"/>
      <c r="AF15" s="64"/>
      <c r="AG15" s="63"/>
      <c r="AH15" s="72"/>
      <c r="AI15" s="72"/>
      <c r="AJ15" s="72"/>
    </row>
    <row r="16" spans="1:36" ht="12" customHeight="1">
      <c r="A16" s="16"/>
      <c r="B16" s="303"/>
      <c r="C16" s="303"/>
      <c r="D16" s="303"/>
      <c r="E16" s="303"/>
      <c r="F16" s="303"/>
      <c r="G16" s="303"/>
      <c r="H16" s="303"/>
      <c r="I16" s="303"/>
      <c r="J16" s="15"/>
      <c r="K16" s="311"/>
      <c r="L16" s="316"/>
      <c r="M16" s="317"/>
      <c r="N16" s="317"/>
      <c r="O16" s="317"/>
      <c r="P16" s="317"/>
      <c r="Q16" s="318"/>
      <c r="R16" s="307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64"/>
      <c r="AE16" s="64"/>
      <c r="AF16" s="64"/>
      <c r="AG16" s="65"/>
      <c r="AH16" s="72"/>
      <c r="AI16" s="72"/>
      <c r="AJ16" s="72"/>
    </row>
    <row r="17" spans="1:42" ht="12" customHeight="1">
      <c r="A17" s="17"/>
      <c r="B17" s="18"/>
      <c r="C17" s="18"/>
      <c r="D17" s="18"/>
      <c r="E17" s="18"/>
      <c r="F17" s="18"/>
      <c r="G17" s="19"/>
      <c r="H17" s="19"/>
      <c r="I17" s="19"/>
      <c r="J17" s="19"/>
      <c r="K17" s="312"/>
      <c r="L17" s="319"/>
      <c r="M17" s="320"/>
      <c r="N17" s="320"/>
      <c r="O17" s="320"/>
      <c r="P17" s="320"/>
      <c r="Q17" s="321"/>
      <c r="R17" s="309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66"/>
      <c r="AE17" s="66"/>
      <c r="AF17" s="66"/>
      <c r="AG17" s="67"/>
      <c r="AH17" s="72"/>
      <c r="AI17" s="72"/>
      <c r="AJ17" s="72"/>
    </row>
    <row r="18" spans="1:42" ht="12" customHeight="1">
      <c r="A18" s="71" t="s">
        <v>34</v>
      </c>
      <c r="B18" s="71"/>
      <c r="C18" s="276" t="s">
        <v>35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72"/>
      <c r="AI18" s="72"/>
      <c r="AJ18" s="72"/>
    </row>
    <row r="19" spans="1:42" ht="12" customHeight="1">
      <c r="A19" s="52"/>
      <c r="B19" s="52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72"/>
      <c r="AI19" s="72"/>
      <c r="AJ19" s="72"/>
    </row>
    <row r="20" spans="1:42" ht="9.9499999999999993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72"/>
      <c r="AI20" s="72"/>
      <c r="AJ20" s="72"/>
    </row>
    <row r="21" spans="1:42" ht="9" customHeight="1">
      <c r="A21" s="274" t="s">
        <v>33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72"/>
      <c r="AI21" s="72"/>
      <c r="AJ21" s="72"/>
    </row>
    <row r="22" spans="1:42" ht="12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72"/>
      <c r="AI22" s="72"/>
      <c r="AJ22" s="72"/>
    </row>
    <row r="23" spans="1:42" ht="12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72"/>
      <c r="AI23" s="72"/>
      <c r="AJ23" s="72"/>
    </row>
    <row r="24" spans="1:42" ht="12.95" customHeight="1">
      <c r="A24" s="289" t="s">
        <v>10</v>
      </c>
      <c r="B24" s="289"/>
      <c r="C24" s="289"/>
      <c r="D24" s="289"/>
      <c r="E24" s="289"/>
      <c r="F24" s="289"/>
      <c r="G24" s="289"/>
      <c r="H24" s="289"/>
      <c r="I24" s="330" t="s">
        <v>42</v>
      </c>
      <c r="J24" s="331"/>
      <c r="K24" s="278"/>
      <c r="L24" s="172" t="s">
        <v>16</v>
      </c>
      <c r="M24" s="278"/>
      <c r="N24" s="172" t="s">
        <v>17</v>
      </c>
      <c r="O24" s="278"/>
      <c r="P24" s="172" t="s">
        <v>19</v>
      </c>
      <c r="Q24" s="147" t="s">
        <v>29</v>
      </c>
      <c r="R24" s="147"/>
      <c r="S24" s="147"/>
      <c r="T24" s="147"/>
      <c r="U24" s="147"/>
      <c r="V24" s="147"/>
      <c r="W24" s="147"/>
      <c r="X24" s="147"/>
      <c r="Y24" s="147"/>
      <c r="Z24" s="149"/>
      <c r="AA24" s="150"/>
      <c r="AB24" s="150"/>
      <c r="AC24" s="150"/>
      <c r="AD24" s="150"/>
      <c r="AE24" s="150"/>
      <c r="AF24" s="150"/>
      <c r="AG24" s="152" t="s">
        <v>30</v>
      </c>
      <c r="AH24" s="72"/>
      <c r="AI24" s="72"/>
      <c r="AJ24" s="72"/>
      <c r="AM24" s="300" t="s">
        <v>38</v>
      </c>
      <c r="AN24" s="301"/>
      <c r="AO24" s="301"/>
      <c r="AP24" s="301"/>
    </row>
    <row r="25" spans="1:42" ht="8.25" customHeight="1">
      <c r="A25" s="289"/>
      <c r="B25" s="289"/>
      <c r="C25" s="289"/>
      <c r="D25" s="289"/>
      <c r="E25" s="289"/>
      <c r="F25" s="289"/>
      <c r="G25" s="289"/>
      <c r="H25" s="289"/>
      <c r="I25" s="332"/>
      <c r="J25" s="333"/>
      <c r="K25" s="279"/>
      <c r="L25" s="173"/>
      <c r="M25" s="279"/>
      <c r="N25" s="173"/>
      <c r="O25" s="279"/>
      <c r="P25" s="173"/>
      <c r="Q25" s="148"/>
      <c r="R25" s="148"/>
      <c r="S25" s="148"/>
      <c r="T25" s="148"/>
      <c r="U25" s="148"/>
      <c r="V25" s="148"/>
      <c r="W25" s="148"/>
      <c r="X25" s="148"/>
      <c r="Y25" s="148"/>
      <c r="Z25" s="151"/>
      <c r="AA25" s="151"/>
      <c r="AB25" s="151"/>
      <c r="AC25" s="151"/>
      <c r="AD25" s="151"/>
      <c r="AE25" s="151"/>
      <c r="AF25" s="151"/>
      <c r="AG25" s="153"/>
      <c r="AH25" s="72"/>
      <c r="AI25" s="72"/>
      <c r="AJ25" s="72"/>
      <c r="AM25" s="301"/>
      <c r="AN25" s="301"/>
      <c r="AO25" s="301"/>
      <c r="AP25" s="301"/>
    </row>
    <row r="26" spans="1:42" ht="8.25" customHeight="1">
      <c r="A26" s="289"/>
      <c r="B26" s="289"/>
      <c r="C26" s="289"/>
      <c r="D26" s="289"/>
      <c r="E26" s="289"/>
      <c r="F26" s="289"/>
      <c r="G26" s="289"/>
      <c r="H26" s="289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72"/>
      <c r="AI26" s="72"/>
      <c r="AJ26" s="72"/>
      <c r="AM26" s="301"/>
      <c r="AN26" s="301"/>
      <c r="AO26" s="301"/>
      <c r="AP26" s="301"/>
    </row>
    <row r="27" spans="1:42" ht="8.25" customHeight="1">
      <c r="A27" s="290" t="s">
        <v>11</v>
      </c>
      <c r="B27" s="323" t="s">
        <v>2</v>
      </c>
      <c r="C27" s="182" t="s">
        <v>31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  <c r="P27" s="182" t="s">
        <v>21</v>
      </c>
      <c r="Q27" s="183"/>
      <c r="R27" s="183"/>
      <c r="S27" s="183"/>
      <c r="T27" s="183"/>
      <c r="U27" s="183"/>
      <c r="V27" s="183"/>
      <c r="W27" s="183"/>
      <c r="X27" s="184"/>
      <c r="Y27" s="289" t="s">
        <v>15</v>
      </c>
      <c r="Z27" s="294"/>
      <c r="AA27" s="294"/>
      <c r="AB27" s="294"/>
      <c r="AC27" s="294"/>
      <c r="AD27" s="294"/>
      <c r="AE27" s="294"/>
      <c r="AF27" s="294"/>
      <c r="AG27" s="295"/>
      <c r="AH27" s="72"/>
      <c r="AI27" s="72"/>
      <c r="AJ27" s="72"/>
      <c r="AM27" s="301"/>
      <c r="AN27" s="301"/>
      <c r="AO27" s="301"/>
      <c r="AP27" s="301"/>
    </row>
    <row r="28" spans="1:42" ht="8.25" customHeight="1">
      <c r="A28" s="291"/>
      <c r="B28" s="323"/>
      <c r="C28" s="185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7"/>
      <c r="P28" s="185"/>
      <c r="Q28" s="186"/>
      <c r="R28" s="186"/>
      <c r="S28" s="186"/>
      <c r="T28" s="186"/>
      <c r="U28" s="186"/>
      <c r="V28" s="186"/>
      <c r="W28" s="186"/>
      <c r="X28" s="187"/>
      <c r="Y28" s="296"/>
      <c r="Z28" s="297"/>
      <c r="AA28" s="297"/>
      <c r="AB28" s="297"/>
      <c r="AC28" s="297"/>
      <c r="AD28" s="297"/>
      <c r="AE28" s="297"/>
      <c r="AF28" s="297"/>
      <c r="AG28" s="298"/>
      <c r="AH28" s="72"/>
      <c r="AI28" s="72"/>
      <c r="AJ28" s="72"/>
    </row>
    <row r="29" spans="1:42" ht="8.25" customHeight="1">
      <c r="A29" s="291"/>
      <c r="B29" s="32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70"/>
      <c r="Q29" s="270"/>
      <c r="R29" s="270"/>
      <c r="S29" s="270"/>
      <c r="T29" s="270"/>
      <c r="U29" s="270"/>
      <c r="V29" s="270"/>
      <c r="W29" s="270"/>
      <c r="X29" s="270"/>
      <c r="Y29" s="271"/>
      <c r="Z29" s="271"/>
      <c r="AA29" s="271"/>
      <c r="AB29" s="271"/>
      <c r="AC29" s="271"/>
      <c r="AD29" s="271"/>
      <c r="AE29" s="271"/>
      <c r="AF29" s="271"/>
      <c r="AG29" s="271"/>
      <c r="AH29" s="72"/>
      <c r="AI29" s="72"/>
      <c r="AJ29" s="72"/>
    </row>
    <row r="30" spans="1:42" ht="8.25" customHeight="1">
      <c r="A30" s="291"/>
      <c r="B30" s="32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70"/>
      <c r="Q30" s="270"/>
      <c r="R30" s="270"/>
      <c r="S30" s="270"/>
      <c r="T30" s="270"/>
      <c r="U30" s="270"/>
      <c r="V30" s="270"/>
      <c r="W30" s="270"/>
      <c r="X30" s="270"/>
      <c r="Y30" s="271"/>
      <c r="Z30" s="271"/>
      <c r="AA30" s="271"/>
      <c r="AB30" s="271"/>
      <c r="AC30" s="271"/>
      <c r="AD30" s="271"/>
      <c r="AE30" s="271"/>
      <c r="AF30" s="271"/>
      <c r="AG30" s="271"/>
      <c r="AH30" s="72"/>
      <c r="AI30" s="72"/>
      <c r="AJ30" s="72"/>
    </row>
    <row r="31" spans="1:42" ht="8.25" customHeight="1">
      <c r="A31" s="291"/>
      <c r="B31" s="32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70"/>
      <c r="Q31" s="270"/>
      <c r="R31" s="270"/>
      <c r="S31" s="270"/>
      <c r="T31" s="270"/>
      <c r="U31" s="270"/>
      <c r="V31" s="270"/>
      <c r="W31" s="270"/>
      <c r="X31" s="270"/>
      <c r="Y31" s="271"/>
      <c r="Z31" s="271"/>
      <c r="AA31" s="271"/>
      <c r="AB31" s="271"/>
      <c r="AC31" s="271"/>
      <c r="AD31" s="271"/>
      <c r="AE31" s="271"/>
      <c r="AF31" s="271"/>
      <c r="AG31" s="271"/>
      <c r="AH31" s="72"/>
      <c r="AI31" s="72"/>
      <c r="AJ31" s="72"/>
    </row>
    <row r="32" spans="1:42" ht="8.25" customHeight="1">
      <c r="A32" s="291"/>
      <c r="B32" s="32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70"/>
      <c r="Q32" s="270"/>
      <c r="R32" s="270"/>
      <c r="S32" s="270"/>
      <c r="T32" s="270"/>
      <c r="U32" s="270"/>
      <c r="V32" s="270"/>
      <c r="W32" s="270"/>
      <c r="X32" s="270"/>
      <c r="Y32" s="271"/>
      <c r="Z32" s="271"/>
      <c r="AA32" s="271"/>
      <c r="AB32" s="271"/>
      <c r="AC32" s="271"/>
      <c r="AD32" s="271"/>
      <c r="AE32" s="271"/>
      <c r="AF32" s="271"/>
      <c r="AG32" s="271"/>
      <c r="AH32" s="72"/>
      <c r="AI32" s="72"/>
      <c r="AJ32" s="72"/>
    </row>
    <row r="33" spans="1:36" ht="8.25" customHeight="1">
      <c r="A33" s="291"/>
      <c r="B33" s="32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70"/>
      <c r="Q33" s="270"/>
      <c r="R33" s="270"/>
      <c r="S33" s="270"/>
      <c r="T33" s="270"/>
      <c r="U33" s="270"/>
      <c r="V33" s="270"/>
      <c r="W33" s="270"/>
      <c r="X33" s="270"/>
      <c r="Y33" s="271"/>
      <c r="Z33" s="271"/>
      <c r="AA33" s="271"/>
      <c r="AB33" s="271"/>
      <c r="AC33" s="271"/>
      <c r="AD33" s="271"/>
      <c r="AE33" s="271"/>
      <c r="AF33" s="271"/>
      <c r="AG33" s="271"/>
      <c r="AH33" s="72"/>
      <c r="AI33" s="72"/>
      <c r="AJ33" s="72"/>
    </row>
    <row r="34" spans="1:36" ht="8.25" customHeight="1">
      <c r="A34" s="291"/>
      <c r="B34" s="323" t="s">
        <v>3</v>
      </c>
      <c r="C34" s="182" t="s">
        <v>20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  <c r="P34" s="182" t="s">
        <v>25</v>
      </c>
      <c r="Q34" s="183"/>
      <c r="R34" s="183"/>
      <c r="S34" s="183"/>
      <c r="T34" s="184"/>
      <c r="U34" s="182" t="s">
        <v>24</v>
      </c>
      <c r="V34" s="183"/>
      <c r="W34" s="183"/>
      <c r="X34" s="183"/>
      <c r="Y34" s="184"/>
      <c r="Z34" s="182" t="s">
        <v>32</v>
      </c>
      <c r="AA34" s="183"/>
      <c r="AB34" s="184"/>
      <c r="AC34" s="289" t="s">
        <v>4</v>
      </c>
      <c r="AD34" s="289"/>
      <c r="AE34" s="289"/>
      <c r="AF34" s="289"/>
      <c r="AG34" s="289"/>
      <c r="AH34" s="72"/>
      <c r="AI34" s="72"/>
      <c r="AJ34" s="72"/>
    </row>
    <row r="35" spans="1:36" ht="8.25" customHeight="1">
      <c r="A35" s="291"/>
      <c r="B35" s="323"/>
      <c r="C35" s="185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/>
      <c r="P35" s="185"/>
      <c r="Q35" s="186"/>
      <c r="R35" s="186"/>
      <c r="S35" s="186"/>
      <c r="T35" s="187"/>
      <c r="U35" s="185"/>
      <c r="V35" s="186"/>
      <c r="W35" s="186"/>
      <c r="X35" s="186"/>
      <c r="Y35" s="187"/>
      <c r="Z35" s="185"/>
      <c r="AA35" s="186"/>
      <c r="AB35" s="187"/>
      <c r="AC35" s="289"/>
      <c r="AD35" s="289"/>
      <c r="AE35" s="289"/>
      <c r="AF35" s="289"/>
      <c r="AG35" s="289"/>
      <c r="AH35" s="72"/>
      <c r="AI35" s="72"/>
      <c r="AJ35" s="72"/>
    </row>
    <row r="36" spans="1:36" ht="8.25" customHeight="1">
      <c r="A36" s="291"/>
      <c r="B36" s="32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93"/>
      <c r="Q36" s="293"/>
      <c r="R36" s="293"/>
      <c r="S36" s="293"/>
      <c r="T36" s="293"/>
      <c r="U36" s="270"/>
      <c r="V36" s="270"/>
      <c r="W36" s="270"/>
      <c r="X36" s="270"/>
      <c r="Y36" s="270"/>
      <c r="Z36" s="270"/>
      <c r="AA36" s="270"/>
      <c r="AB36" s="270"/>
      <c r="AC36" s="271"/>
      <c r="AD36" s="271"/>
      <c r="AE36" s="271"/>
      <c r="AF36" s="271"/>
      <c r="AG36" s="271"/>
      <c r="AH36" s="72"/>
      <c r="AI36" s="72"/>
      <c r="AJ36" s="72"/>
    </row>
    <row r="37" spans="1:36" ht="8.25" customHeight="1">
      <c r="A37" s="291"/>
      <c r="B37" s="32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93"/>
      <c r="Q37" s="293"/>
      <c r="R37" s="293"/>
      <c r="S37" s="293"/>
      <c r="T37" s="293"/>
      <c r="U37" s="270"/>
      <c r="V37" s="270"/>
      <c r="W37" s="270"/>
      <c r="X37" s="270"/>
      <c r="Y37" s="270"/>
      <c r="Z37" s="270"/>
      <c r="AA37" s="270"/>
      <c r="AB37" s="270"/>
      <c r="AC37" s="271"/>
      <c r="AD37" s="271"/>
      <c r="AE37" s="271"/>
      <c r="AF37" s="271"/>
      <c r="AG37" s="271"/>
      <c r="AH37" s="72"/>
      <c r="AI37" s="72"/>
      <c r="AJ37" s="72"/>
    </row>
    <row r="38" spans="1:36" ht="8.25" customHeight="1">
      <c r="A38" s="291"/>
      <c r="B38" s="32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93"/>
      <c r="Q38" s="293"/>
      <c r="R38" s="293"/>
      <c r="S38" s="293"/>
      <c r="T38" s="293"/>
      <c r="U38" s="270"/>
      <c r="V38" s="270"/>
      <c r="W38" s="270"/>
      <c r="X38" s="270"/>
      <c r="Y38" s="270"/>
      <c r="Z38" s="270"/>
      <c r="AA38" s="270"/>
      <c r="AB38" s="270"/>
      <c r="AC38" s="271"/>
      <c r="AD38" s="271"/>
      <c r="AE38" s="271"/>
      <c r="AF38" s="271"/>
      <c r="AG38" s="271"/>
      <c r="AH38" s="72"/>
      <c r="AI38" s="72"/>
      <c r="AJ38" s="72"/>
    </row>
    <row r="39" spans="1:36" ht="8.25" customHeight="1">
      <c r="A39" s="291"/>
      <c r="B39" s="32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93"/>
      <c r="Q39" s="293"/>
      <c r="R39" s="293"/>
      <c r="S39" s="293"/>
      <c r="T39" s="293"/>
      <c r="U39" s="270"/>
      <c r="V39" s="270"/>
      <c r="W39" s="270"/>
      <c r="X39" s="270"/>
      <c r="Y39" s="270"/>
      <c r="Z39" s="270"/>
      <c r="AA39" s="270"/>
      <c r="AB39" s="270"/>
      <c r="AC39" s="271"/>
      <c r="AD39" s="271"/>
      <c r="AE39" s="271"/>
      <c r="AF39" s="271"/>
      <c r="AG39" s="271"/>
      <c r="AH39" s="72"/>
      <c r="AI39" s="72"/>
      <c r="AJ39" s="72"/>
    </row>
    <row r="40" spans="1:36" ht="8.25" customHeight="1">
      <c r="A40" s="292"/>
      <c r="B40" s="32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93"/>
      <c r="Q40" s="293"/>
      <c r="R40" s="293"/>
      <c r="S40" s="293"/>
      <c r="T40" s="293"/>
      <c r="U40" s="270"/>
      <c r="V40" s="270"/>
      <c r="W40" s="270"/>
      <c r="X40" s="270"/>
      <c r="Y40" s="270"/>
      <c r="Z40" s="270"/>
      <c r="AA40" s="270"/>
      <c r="AB40" s="270"/>
      <c r="AC40" s="271"/>
      <c r="AD40" s="271"/>
      <c r="AE40" s="271"/>
      <c r="AF40" s="271"/>
      <c r="AG40" s="271"/>
      <c r="AH40" s="72"/>
      <c r="AI40" s="72"/>
      <c r="AJ40" s="72"/>
    </row>
    <row r="41" spans="1:36" ht="8.25" customHeight="1">
      <c r="A41" s="208" t="s">
        <v>36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70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72"/>
      <c r="AI41" s="72"/>
      <c r="AJ41" s="72"/>
    </row>
    <row r="42" spans="1:36" ht="8.2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72"/>
      <c r="AI42" s="72"/>
      <c r="AJ42" s="72"/>
    </row>
    <row r="43" spans="1:36" ht="8.25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72"/>
      <c r="AI43" s="72"/>
      <c r="AJ43" s="72"/>
    </row>
    <row r="44" spans="1:36" ht="8.2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72"/>
      <c r="AI44" s="72"/>
      <c r="AJ44" s="72"/>
    </row>
    <row r="45" spans="1:36" ht="8.25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72"/>
      <c r="AI45" s="72"/>
      <c r="AJ45" s="72"/>
    </row>
    <row r="46" spans="1:36" ht="8.25" customHeight="1">
      <c r="A46" s="250" t="s">
        <v>12</v>
      </c>
      <c r="B46" s="182" t="s">
        <v>22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  <c r="O46" s="213" t="s">
        <v>37</v>
      </c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5"/>
      <c r="AA46" s="254" t="s">
        <v>23</v>
      </c>
      <c r="AB46" s="183"/>
      <c r="AC46" s="184"/>
      <c r="AD46" s="272" t="s">
        <v>5</v>
      </c>
      <c r="AE46" s="273"/>
      <c r="AF46" s="273"/>
      <c r="AG46" s="273"/>
      <c r="AH46" s="72"/>
      <c r="AI46" s="72"/>
      <c r="AJ46" s="72"/>
    </row>
    <row r="47" spans="1:36" ht="8.25" customHeight="1">
      <c r="A47" s="251"/>
      <c r="B47" s="185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216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8"/>
      <c r="AA47" s="255"/>
      <c r="AB47" s="186"/>
      <c r="AC47" s="187"/>
      <c r="AD47" s="273"/>
      <c r="AE47" s="273"/>
      <c r="AF47" s="273"/>
      <c r="AG47" s="273"/>
      <c r="AH47" s="72"/>
      <c r="AI47" s="72"/>
      <c r="AJ47" s="72"/>
    </row>
    <row r="48" spans="1:36" ht="8.1" customHeight="1">
      <c r="A48" s="251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154" t="s">
        <v>9</v>
      </c>
      <c r="P48" s="155"/>
      <c r="Q48" s="155"/>
      <c r="R48" s="158"/>
      <c r="S48" s="158"/>
      <c r="T48" s="158"/>
      <c r="U48" s="158"/>
      <c r="V48" s="158"/>
      <c r="W48" s="158"/>
      <c r="X48" s="158"/>
      <c r="Y48" s="158"/>
      <c r="Z48" s="159"/>
      <c r="AA48" s="133"/>
      <c r="AB48" s="134"/>
      <c r="AC48" s="135"/>
      <c r="AD48" s="131"/>
      <c r="AE48" s="131"/>
      <c r="AF48" s="131"/>
      <c r="AG48" s="131"/>
      <c r="AH48" s="72"/>
      <c r="AI48" s="72"/>
      <c r="AJ48" s="72"/>
    </row>
    <row r="49" spans="1:36" ht="8.1" customHeight="1">
      <c r="A49" s="251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156"/>
      <c r="P49" s="157"/>
      <c r="Q49" s="157"/>
      <c r="R49" s="160"/>
      <c r="S49" s="160"/>
      <c r="T49" s="160"/>
      <c r="U49" s="160"/>
      <c r="V49" s="160"/>
      <c r="W49" s="160"/>
      <c r="X49" s="160"/>
      <c r="Y49" s="160"/>
      <c r="Z49" s="161"/>
      <c r="AA49" s="136"/>
      <c r="AB49" s="137"/>
      <c r="AC49" s="138"/>
      <c r="AD49" s="131"/>
      <c r="AE49" s="131"/>
      <c r="AF49" s="131"/>
      <c r="AG49" s="131"/>
      <c r="AH49" s="72"/>
      <c r="AI49" s="72"/>
      <c r="AJ49" s="72"/>
    </row>
    <row r="50" spans="1:36" ht="9.9499999999999993" customHeight="1">
      <c r="A50" s="251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30"/>
      <c r="AA50" s="136"/>
      <c r="AB50" s="137"/>
      <c r="AC50" s="138"/>
      <c r="AD50" s="131"/>
      <c r="AE50" s="131"/>
      <c r="AF50" s="131"/>
      <c r="AG50" s="131"/>
      <c r="AH50" s="72"/>
      <c r="AI50" s="72"/>
      <c r="AJ50" s="72"/>
    </row>
    <row r="51" spans="1:36" ht="9.9499999999999993" customHeight="1">
      <c r="A51" s="251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2"/>
      <c r="AA51" s="136"/>
      <c r="AB51" s="137"/>
      <c r="AC51" s="138"/>
      <c r="AD51" s="131"/>
      <c r="AE51" s="131"/>
      <c r="AF51" s="131"/>
      <c r="AG51" s="131"/>
      <c r="AH51" s="72"/>
      <c r="AI51" s="72"/>
      <c r="AJ51" s="72"/>
    </row>
    <row r="52" spans="1:36" ht="9.9499999999999993" customHeight="1">
      <c r="A52" s="251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2"/>
      <c r="AA52" s="136"/>
      <c r="AB52" s="137"/>
      <c r="AC52" s="138"/>
      <c r="AD52" s="131"/>
      <c r="AE52" s="131"/>
      <c r="AF52" s="131"/>
      <c r="AG52" s="131"/>
      <c r="AH52" s="72"/>
      <c r="AI52" s="72"/>
      <c r="AJ52" s="72"/>
    </row>
    <row r="53" spans="1:36" ht="9.9499999999999993" customHeight="1">
      <c r="A53" s="251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2"/>
      <c r="AA53" s="188"/>
      <c r="AB53" s="189"/>
      <c r="AC53" s="190"/>
      <c r="AD53" s="131"/>
      <c r="AE53" s="131"/>
      <c r="AF53" s="131"/>
      <c r="AG53" s="131"/>
      <c r="AH53" s="72"/>
      <c r="AI53" s="72"/>
      <c r="AJ53" s="72"/>
    </row>
    <row r="54" spans="1:36" ht="8.1" customHeight="1">
      <c r="A54" s="251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154" t="s">
        <v>9</v>
      </c>
      <c r="P54" s="155"/>
      <c r="Q54" s="155"/>
      <c r="R54" s="158"/>
      <c r="S54" s="158"/>
      <c r="T54" s="158"/>
      <c r="U54" s="158"/>
      <c r="V54" s="158"/>
      <c r="W54" s="158"/>
      <c r="X54" s="158"/>
      <c r="Y54" s="158"/>
      <c r="Z54" s="159"/>
      <c r="AA54" s="262"/>
      <c r="AB54" s="263"/>
      <c r="AC54" s="264"/>
      <c r="AD54" s="131"/>
      <c r="AE54" s="131"/>
      <c r="AF54" s="131"/>
      <c r="AG54" s="131"/>
      <c r="AH54" s="72"/>
      <c r="AI54" s="72"/>
      <c r="AJ54" s="72"/>
    </row>
    <row r="55" spans="1:36" ht="8.1" customHeight="1">
      <c r="A55" s="251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156"/>
      <c r="P55" s="157"/>
      <c r="Q55" s="157"/>
      <c r="R55" s="160"/>
      <c r="S55" s="160"/>
      <c r="T55" s="160"/>
      <c r="U55" s="160"/>
      <c r="V55" s="160"/>
      <c r="W55" s="160"/>
      <c r="X55" s="160"/>
      <c r="Y55" s="160"/>
      <c r="Z55" s="161"/>
      <c r="AA55" s="256"/>
      <c r="AB55" s="257"/>
      <c r="AC55" s="258"/>
      <c r="AD55" s="131"/>
      <c r="AE55" s="131"/>
      <c r="AF55" s="131"/>
      <c r="AG55" s="131"/>
      <c r="AH55" s="72"/>
      <c r="AI55" s="72"/>
      <c r="AJ55" s="72"/>
    </row>
    <row r="56" spans="1:36" ht="9.9499999999999993" customHeight="1">
      <c r="A56" s="251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256"/>
      <c r="AB56" s="257"/>
      <c r="AC56" s="258"/>
      <c r="AD56" s="131"/>
      <c r="AE56" s="131"/>
      <c r="AF56" s="131"/>
      <c r="AG56" s="131"/>
      <c r="AH56" s="72"/>
      <c r="AI56" s="72"/>
      <c r="AJ56" s="72"/>
    </row>
    <row r="57" spans="1:36" ht="9.9499999999999993" customHeight="1">
      <c r="A57" s="251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2"/>
      <c r="AA57" s="256"/>
      <c r="AB57" s="257"/>
      <c r="AC57" s="258"/>
      <c r="AD57" s="131"/>
      <c r="AE57" s="131"/>
      <c r="AF57" s="131"/>
      <c r="AG57" s="131"/>
      <c r="AH57" s="72"/>
      <c r="AI57" s="72"/>
      <c r="AJ57" s="72"/>
    </row>
    <row r="58" spans="1:36" ht="9.9499999999999993" customHeight="1">
      <c r="A58" s="251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2"/>
      <c r="AA58" s="256"/>
      <c r="AB58" s="257"/>
      <c r="AC58" s="258"/>
      <c r="AD58" s="131"/>
      <c r="AE58" s="131"/>
      <c r="AF58" s="131"/>
      <c r="AG58" s="131"/>
      <c r="AH58" s="72"/>
      <c r="AI58" s="72"/>
      <c r="AJ58" s="72"/>
    </row>
    <row r="59" spans="1:36" ht="9.9499999999999993" customHeight="1">
      <c r="A59" s="251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2"/>
      <c r="AA59" s="259"/>
      <c r="AB59" s="260"/>
      <c r="AC59" s="261"/>
      <c r="AD59" s="131"/>
      <c r="AE59" s="131"/>
      <c r="AF59" s="131"/>
      <c r="AG59" s="131"/>
      <c r="AH59" s="72"/>
      <c r="AI59" s="72"/>
      <c r="AJ59" s="72"/>
    </row>
    <row r="60" spans="1:36" ht="8.1" customHeight="1">
      <c r="A60" s="251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154" t="s">
        <v>9</v>
      </c>
      <c r="P60" s="155"/>
      <c r="Q60" s="155"/>
      <c r="R60" s="158"/>
      <c r="S60" s="158"/>
      <c r="T60" s="158"/>
      <c r="U60" s="158"/>
      <c r="V60" s="158"/>
      <c r="W60" s="158"/>
      <c r="X60" s="158"/>
      <c r="Y60" s="158"/>
      <c r="Z60" s="159"/>
      <c r="AA60" s="133"/>
      <c r="AB60" s="134"/>
      <c r="AC60" s="135"/>
      <c r="AD60" s="131"/>
      <c r="AE60" s="131"/>
      <c r="AF60" s="131"/>
      <c r="AG60" s="131"/>
      <c r="AH60" s="72"/>
      <c r="AI60" s="72"/>
      <c r="AJ60" s="72"/>
    </row>
    <row r="61" spans="1:36" ht="8.1" customHeight="1">
      <c r="A61" s="251"/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156"/>
      <c r="P61" s="157"/>
      <c r="Q61" s="157"/>
      <c r="R61" s="160"/>
      <c r="S61" s="160"/>
      <c r="T61" s="160"/>
      <c r="U61" s="160"/>
      <c r="V61" s="160"/>
      <c r="W61" s="160"/>
      <c r="X61" s="160"/>
      <c r="Y61" s="160"/>
      <c r="Z61" s="161"/>
      <c r="AA61" s="136"/>
      <c r="AB61" s="137"/>
      <c r="AC61" s="138"/>
      <c r="AD61" s="131"/>
      <c r="AE61" s="131"/>
      <c r="AF61" s="131"/>
      <c r="AG61" s="131"/>
      <c r="AH61" s="72"/>
      <c r="AI61" s="72"/>
      <c r="AJ61" s="72"/>
    </row>
    <row r="62" spans="1:36" ht="9.9499999999999993" customHeight="1">
      <c r="A62" s="251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30"/>
      <c r="AA62" s="136"/>
      <c r="AB62" s="137"/>
      <c r="AC62" s="138"/>
      <c r="AD62" s="131"/>
      <c r="AE62" s="131"/>
      <c r="AF62" s="131"/>
      <c r="AG62" s="131"/>
      <c r="AH62" s="72"/>
      <c r="AI62" s="72"/>
      <c r="AJ62" s="72"/>
    </row>
    <row r="63" spans="1:36" ht="9.9499999999999993" customHeight="1">
      <c r="A63" s="251"/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2"/>
      <c r="AA63" s="136"/>
      <c r="AB63" s="137"/>
      <c r="AC63" s="138"/>
      <c r="AD63" s="131"/>
      <c r="AE63" s="131"/>
      <c r="AF63" s="131"/>
      <c r="AG63" s="131"/>
      <c r="AH63" s="72"/>
      <c r="AI63" s="72"/>
      <c r="AJ63" s="72"/>
    </row>
    <row r="64" spans="1:36" ht="9.9499999999999993" customHeight="1">
      <c r="A64" s="251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2"/>
      <c r="AA64" s="136"/>
      <c r="AB64" s="137"/>
      <c r="AC64" s="138"/>
      <c r="AD64" s="131"/>
      <c r="AE64" s="131"/>
      <c r="AF64" s="131"/>
      <c r="AG64" s="131"/>
      <c r="AH64" s="72"/>
      <c r="AI64" s="72"/>
      <c r="AJ64" s="72"/>
    </row>
    <row r="65" spans="1:38" ht="9.9499999999999993" customHeight="1">
      <c r="A65" s="251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2"/>
      <c r="AA65" s="188"/>
      <c r="AB65" s="189"/>
      <c r="AC65" s="190"/>
      <c r="AD65" s="131"/>
      <c r="AE65" s="131"/>
      <c r="AF65" s="131"/>
      <c r="AG65" s="131"/>
      <c r="AH65" s="72"/>
      <c r="AI65" s="72"/>
      <c r="AJ65" s="72"/>
    </row>
    <row r="66" spans="1:38" ht="8.1" customHeight="1">
      <c r="A66" s="251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154" t="s">
        <v>9</v>
      </c>
      <c r="P66" s="155"/>
      <c r="Q66" s="155"/>
      <c r="R66" s="158"/>
      <c r="S66" s="158"/>
      <c r="T66" s="158"/>
      <c r="U66" s="158"/>
      <c r="V66" s="158"/>
      <c r="W66" s="158"/>
      <c r="X66" s="158"/>
      <c r="Y66" s="158"/>
      <c r="Z66" s="159"/>
      <c r="AA66" s="133"/>
      <c r="AB66" s="134"/>
      <c r="AC66" s="135"/>
      <c r="AD66" s="131"/>
      <c r="AE66" s="131"/>
      <c r="AF66" s="131"/>
      <c r="AG66" s="131"/>
      <c r="AH66" s="72"/>
      <c r="AI66" s="72"/>
      <c r="AJ66" s="72"/>
    </row>
    <row r="67" spans="1:38" ht="8.1" customHeight="1">
      <c r="A67" s="251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156"/>
      <c r="P67" s="157"/>
      <c r="Q67" s="157"/>
      <c r="R67" s="160"/>
      <c r="S67" s="160"/>
      <c r="T67" s="160"/>
      <c r="U67" s="160"/>
      <c r="V67" s="160"/>
      <c r="W67" s="160"/>
      <c r="X67" s="160"/>
      <c r="Y67" s="160"/>
      <c r="Z67" s="161"/>
      <c r="AA67" s="136"/>
      <c r="AB67" s="137"/>
      <c r="AC67" s="138"/>
      <c r="AD67" s="131"/>
      <c r="AE67" s="131"/>
      <c r="AF67" s="131"/>
      <c r="AG67" s="131"/>
      <c r="AH67" s="72"/>
      <c r="AI67" s="72"/>
      <c r="AJ67" s="72"/>
    </row>
    <row r="68" spans="1:38" ht="9.9499999999999993" customHeight="1">
      <c r="A68" s="251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30"/>
      <c r="AA68" s="136"/>
      <c r="AB68" s="137"/>
      <c r="AC68" s="138"/>
      <c r="AD68" s="131"/>
      <c r="AE68" s="131"/>
      <c r="AF68" s="131"/>
      <c r="AG68" s="131"/>
      <c r="AH68" s="72"/>
      <c r="AI68" s="72"/>
      <c r="AJ68" s="72"/>
    </row>
    <row r="69" spans="1:38" ht="9.9499999999999993" customHeight="1">
      <c r="A69" s="251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2"/>
      <c r="AA69" s="136"/>
      <c r="AB69" s="137"/>
      <c r="AC69" s="138"/>
      <c r="AD69" s="131"/>
      <c r="AE69" s="131"/>
      <c r="AF69" s="131"/>
      <c r="AG69" s="131"/>
      <c r="AH69" s="72"/>
      <c r="AI69" s="72"/>
      <c r="AJ69" s="72"/>
    </row>
    <row r="70" spans="1:38" ht="9.9499999999999993" customHeight="1">
      <c r="A70" s="251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2"/>
      <c r="AA70" s="136"/>
      <c r="AB70" s="137"/>
      <c r="AC70" s="138"/>
      <c r="AD70" s="131"/>
      <c r="AE70" s="131"/>
      <c r="AF70" s="131"/>
      <c r="AG70" s="131"/>
      <c r="AH70" s="72"/>
      <c r="AI70" s="72"/>
      <c r="AJ70" s="72"/>
    </row>
    <row r="71" spans="1:38" ht="9.9499999999999993" customHeight="1">
      <c r="A71" s="251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2"/>
      <c r="AA71" s="188"/>
      <c r="AB71" s="189"/>
      <c r="AC71" s="190"/>
      <c r="AD71" s="131"/>
      <c r="AE71" s="131"/>
      <c r="AF71" s="131"/>
      <c r="AG71" s="131"/>
      <c r="AH71" s="72"/>
      <c r="AI71" s="72"/>
      <c r="AJ71" s="72"/>
    </row>
    <row r="72" spans="1:38" ht="8.1" customHeight="1">
      <c r="A72" s="251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154" t="s">
        <v>9</v>
      </c>
      <c r="P72" s="155"/>
      <c r="Q72" s="155"/>
      <c r="R72" s="158"/>
      <c r="S72" s="158"/>
      <c r="T72" s="158"/>
      <c r="U72" s="158"/>
      <c r="V72" s="158"/>
      <c r="W72" s="158"/>
      <c r="X72" s="158"/>
      <c r="Y72" s="158"/>
      <c r="Z72" s="159"/>
      <c r="AA72" s="133"/>
      <c r="AB72" s="134"/>
      <c r="AC72" s="135"/>
      <c r="AD72" s="131"/>
      <c r="AE72" s="131"/>
      <c r="AF72" s="131"/>
      <c r="AG72" s="131"/>
      <c r="AH72" s="72"/>
      <c r="AI72" s="72"/>
      <c r="AJ72" s="72"/>
    </row>
    <row r="73" spans="1:38" ht="8.1" customHeight="1">
      <c r="A73" s="251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156"/>
      <c r="P73" s="157"/>
      <c r="Q73" s="157"/>
      <c r="R73" s="160"/>
      <c r="S73" s="160"/>
      <c r="T73" s="160"/>
      <c r="U73" s="160"/>
      <c r="V73" s="160"/>
      <c r="W73" s="160"/>
      <c r="X73" s="160"/>
      <c r="Y73" s="160"/>
      <c r="Z73" s="161"/>
      <c r="AA73" s="136"/>
      <c r="AB73" s="137"/>
      <c r="AC73" s="138"/>
      <c r="AD73" s="131"/>
      <c r="AE73" s="131"/>
      <c r="AF73" s="131"/>
      <c r="AG73" s="131"/>
      <c r="AH73" s="72"/>
      <c r="AI73" s="72"/>
      <c r="AJ73" s="72"/>
    </row>
    <row r="74" spans="1:38" ht="9.9499999999999993" customHeight="1">
      <c r="A74" s="251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30"/>
      <c r="AA74" s="136"/>
      <c r="AB74" s="137"/>
      <c r="AC74" s="138"/>
      <c r="AD74" s="131"/>
      <c r="AE74" s="131"/>
      <c r="AF74" s="131"/>
      <c r="AG74" s="131"/>
      <c r="AH74" s="72"/>
      <c r="AI74" s="72"/>
      <c r="AJ74" s="72"/>
    </row>
    <row r="75" spans="1:38" ht="9.9499999999999993" customHeight="1">
      <c r="A75" s="251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2"/>
      <c r="AA75" s="136"/>
      <c r="AB75" s="137"/>
      <c r="AC75" s="138"/>
      <c r="AD75" s="131"/>
      <c r="AE75" s="131"/>
      <c r="AF75" s="131"/>
      <c r="AG75" s="131"/>
      <c r="AH75" s="72"/>
      <c r="AI75" s="72"/>
      <c r="AJ75" s="72"/>
    </row>
    <row r="76" spans="1:38" ht="9.9499999999999993" customHeight="1">
      <c r="A76" s="251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2"/>
      <c r="AA76" s="136"/>
      <c r="AB76" s="137"/>
      <c r="AC76" s="138"/>
      <c r="AD76" s="131"/>
      <c r="AE76" s="131"/>
      <c r="AF76" s="131"/>
      <c r="AG76" s="131"/>
      <c r="AH76" s="72"/>
      <c r="AI76" s="72"/>
      <c r="AJ76" s="72"/>
    </row>
    <row r="77" spans="1:38" ht="9.75" customHeight="1">
      <c r="A77" s="251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2"/>
      <c r="AA77" s="188"/>
      <c r="AB77" s="189"/>
      <c r="AC77" s="190"/>
      <c r="AD77" s="131"/>
      <c r="AE77" s="131"/>
      <c r="AF77" s="131"/>
      <c r="AG77" s="131"/>
      <c r="AH77" s="72"/>
      <c r="AI77" s="72"/>
      <c r="AJ77" s="72"/>
    </row>
    <row r="78" spans="1:38" ht="8.1" customHeight="1">
      <c r="A78" s="251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154" t="s">
        <v>9</v>
      </c>
      <c r="P78" s="155"/>
      <c r="Q78" s="155"/>
      <c r="R78" s="158"/>
      <c r="S78" s="158"/>
      <c r="T78" s="158"/>
      <c r="U78" s="158"/>
      <c r="V78" s="158"/>
      <c r="W78" s="158"/>
      <c r="X78" s="158"/>
      <c r="Y78" s="158"/>
      <c r="Z78" s="159"/>
      <c r="AA78" s="133"/>
      <c r="AB78" s="134"/>
      <c r="AC78" s="135"/>
      <c r="AD78" s="131"/>
      <c r="AE78" s="131"/>
      <c r="AF78" s="131"/>
      <c r="AG78" s="131"/>
      <c r="AH78" s="72"/>
      <c r="AI78" s="72"/>
      <c r="AJ78" s="72"/>
    </row>
    <row r="79" spans="1:38" ht="8.1" customHeight="1">
      <c r="A79" s="251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156"/>
      <c r="P79" s="157"/>
      <c r="Q79" s="157"/>
      <c r="R79" s="160"/>
      <c r="S79" s="160"/>
      <c r="T79" s="160"/>
      <c r="U79" s="160"/>
      <c r="V79" s="160"/>
      <c r="W79" s="160"/>
      <c r="X79" s="160"/>
      <c r="Y79" s="160"/>
      <c r="Z79" s="161"/>
      <c r="AA79" s="136"/>
      <c r="AB79" s="137"/>
      <c r="AC79" s="138"/>
      <c r="AD79" s="131"/>
      <c r="AE79" s="131"/>
      <c r="AF79" s="131"/>
      <c r="AG79" s="131"/>
      <c r="AH79" s="72"/>
      <c r="AI79" s="72"/>
      <c r="AJ79" s="72"/>
    </row>
    <row r="80" spans="1:38" ht="9.9499999999999993" customHeight="1">
      <c r="A80" s="251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30"/>
      <c r="AA80" s="136"/>
      <c r="AB80" s="137"/>
      <c r="AC80" s="138"/>
      <c r="AD80" s="131"/>
      <c r="AE80" s="131"/>
      <c r="AF80" s="131"/>
      <c r="AG80" s="131"/>
      <c r="AH80" s="72"/>
      <c r="AI80" s="72"/>
      <c r="AJ80" s="72"/>
      <c r="AK80" s="69"/>
      <c r="AL80" s="69"/>
    </row>
    <row r="81" spans="1:38" ht="9.9499999999999993" customHeight="1">
      <c r="A81" s="251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2"/>
      <c r="AA81" s="136"/>
      <c r="AB81" s="137"/>
      <c r="AC81" s="138"/>
      <c r="AD81" s="131"/>
      <c r="AE81" s="131"/>
      <c r="AF81" s="131"/>
      <c r="AG81" s="131"/>
      <c r="AH81" s="72"/>
      <c r="AI81" s="72"/>
      <c r="AJ81" s="72"/>
      <c r="AK81" s="69"/>
      <c r="AL81" s="69"/>
    </row>
    <row r="82" spans="1:38" ht="9.9499999999999993" customHeight="1">
      <c r="A82" s="251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2"/>
      <c r="AA82" s="136"/>
      <c r="AB82" s="137"/>
      <c r="AC82" s="138"/>
      <c r="AD82" s="131"/>
      <c r="AE82" s="131"/>
      <c r="AF82" s="131"/>
      <c r="AG82" s="131"/>
      <c r="AH82" s="72"/>
      <c r="AI82" s="72"/>
      <c r="AJ82" s="72"/>
    </row>
    <row r="83" spans="1:38" ht="9.9499999999999993" customHeight="1">
      <c r="A83" s="252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2"/>
      <c r="AA83" s="188"/>
      <c r="AB83" s="189"/>
      <c r="AC83" s="190"/>
      <c r="AD83" s="131"/>
      <c r="AE83" s="131"/>
      <c r="AF83" s="131"/>
      <c r="AG83" s="131"/>
      <c r="AH83" s="72"/>
      <c r="AI83" s="72"/>
      <c r="AJ83" s="72"/>
      <c r="AK83" s="70"/>
    </row>
    <row r="84" spans="1:38" ht="8.25" customHeight="1">
      <c r="A84" s="280" t="s">
        <v>6</v>
      </c>
      <c r="B84" s="281"/>
      <c r="C84" s="281"/>
      <c r="D84" s="282"/>
      <c r="E84" s="162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4"/>
      <c r="AH84" s="72"/>
      <c r="AI84" s="72"/>
      <c r="AJ84" s="72"/>
      <c r="AK84" s="70"/>
    </row>
    <row r="85" spans="1:38" ht="8.25" customHeight="1">
      <c r="A85" s="283"/>
      <c r="B85" s="284"/>
      <c r="C85" s="284"/>
      <c r="D85" s="285"/>
      <c r="E85" s="165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7"/>
      <c r="AH85" s="72"/>
      <c r="AI85" s="72"/>
      <c r="AJ85" s="72"/>
    </row>
    <row r="86" spans="1:38" ht="8.25" customHeight="1">
      <c r="A86" s="283"/>
      <c r="B86" s="284"/>
      <c r="C86" s="284"/>
      <c r="D86" s="285"/>
      <c r="E86" s="165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7"/>
      <c r="AH86" s="72"/>
      <c r="AI86" s="72"/>
      <c r="AJ86" s="72"/>
      <c r="AK86" s="70"/>
      <c r="AL86" s="70"/>
    </row>
    <row r="87" spans="1:38" ht="8.25" customHeight="1">
      <c r="A87" s="286"/>
      <c r="B87" s="287"/>
      <c r="C87" s="287"/>
      <c r="D87" s="288"/>
      <c r="E87" s="168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70"/>
      <c r="AH87" s="72"/>
      <c r="AI87" s="72"/>
      <c r="AJ87" s="72"/>
      <c r="AK87" s="70"/>
      <c r="AL87" s="70"/>
    </row>
    <row r="88" spans="1:38" ht="11.4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3"/>
      <c r="AA88" s="4"/>
      <c r="AB88" s="3"/>
      <c r="AC88" s="3"/>
      <c r="AD88" s="3"/>
      <c r="AE88" s="3"/>
      <c r="AF88" s="3"/>
      <c r="AG88" s="5"/>
      <c r="AH88" s="299" t="s">
        <v>40</v>
      </c>
      <c r="AI88" s="299"/>
      <c r="AJ88" s="72"/>
    </row>
    <row r="89" spans="1:38" ht="10.3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4"/>
      <c r="T89" s="24"/>
      <c r="U89" s="24"/>
      <c r="V89" s="24"/>
      <c r="W89" s="24"/>
      <c r="X89" s="24"/>
      <c r="Y89" s="24"/>
      <c r="Z89" s="25"/>
      <c r="AA89" s="25"/>
      <c r="AB89" s="25"/>
      <c r="AC89" s="25"/>
      <c r="AD89" s="25"/>
      <c r="AE89" s="25"/>
      <c r="AF89" s="25"/>
      <c r="AG89" s="26"/>
      <c r="AH89" s="299"/>
      <c r="AI89" s="299"/>
      <c r="AJ89" s="72"/>
    </row>
    <row r="90" spans="1:38" ht="10.35" customHeight="1">
      <c r="A90" s="171" t="s">
        <v>0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299"/>
      <c r="AI90" s="299"/>
      <c r="AJ90" s="72"/>
    </row>
    <row r="91" spans="1:38" ht="11.45" customHeight="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299"/>
      <c r="AI91" s="299"/>
      <c r="AJ91" s="72"/>
    </row>
    <row r="92" spans="1:38" ht="10.35" customHeight="1">
      <c r="A92" s="23"/>
      <c r="B92" s="23"/>
      <c r="C92" s="23"/>
      <c r="D92" s="23"/>
      <c r="E92" s="23"/>
      <c r="F92" s="23"/>
      <c r="G92" s="27"/>
      <c r="H92" s="27"/>
      <c r="I92" s="27"/>
      <c r="J92" s="27"/>
      <c r="K92" s="27"/>
      <c r="L92" s="27"/>
      <c r="M92" s="23"/>
      <c r="N92" s="23"/>
      <c r="O92" s="23"/>
      <c r="P92" s="23"/>
      <c r="Q92" s="23"/>
      <c r="R92" s="23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99"/>
      <c r="AI92" s="299"/>
      <c r="AJ92" s="72"/>
    </row>
    <row r="93" spans="1:38" ht="10.3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99"/>
      <c r="AI93" s="299"/>
      <c r="AJ93" s="72"/>
    </row>
    <row r="94" spans="1:38" ht="9.75" customHeight="1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23" t="s">
        <v>8</v>
      </c>
      <c r="L94" s="234" t="s">
        <v>13</v>
      </c>
      <c r="M94" s="235"/>
      <c r="N94" s="235"/>
      <c r="O94" s="235"/>
      <c r="P94" s="235"/>
      <c r="Q94" s="236"/>
      <c r="R94" s="116" t="str">
        <f>IF(R7&lt;&gt;"",R7,"")</f>
        <v/>
      </c>
      <c r="S94" s="117" t="str">
        <f t="shared" ref="S94:AG94" si="0">IF(S7&lt;&gt;"",S7,"")</f>
        <v/>
      </c>
      <c r="T94" s="117" t="str">
        <f t="shared" si="0"/>
        <v/>
      </c>
      <c r="U94" s="117" t="str">
        <f t="shared" si="0"/>
        <v/>
      </c>
      <c r="V94" s="117" t="str">
        <f t="shared" si="0"/>
        <v/>
      </c>
      <c r="W94" s="117" t="str">
        <f t="shared" si="0"/>
        <v/>
      </c>
      <c r="X94" s="117" t="str">
        <f t="shared" si="0"/>
        <v/>
      </c>
      <c r="Y94" s="117" t="str">
        <f t="shared" si="0"/>
        <v/>
      </c>
      <c r="Z94" s="117" t="str">
        <f t="shared" si="0"/>
        <v/>
      </c>
      <c r="AA94" s="117" t="str">
        <f t="shared" si="0"/>
        <v/>
      </c>
      <c r="AB94" s="117" t="str">
        <f t="shared" si="0"/>
        <v/>
      </c>
      <c r="AC94" s="117" t="str">
        <f t="shared" si="0"/>
        <v/>
      </c>
      <c r="AD94" s="117" t="str">
        <f t="shared" si="0"/>
        <v/>
      </c>
      <c r="AE94" s="117" t="str">
        <f t="shared" si="0"/>
        <v/>
      </c>
      <c r="AF94" s="117" t="str">
        <f t="shared" si="0"/>
        <v/>
      </c>
      <c r="AG94" s="118" t="str">
        <f t="shared" si="0"/>
        <v/>
      </c>
      <c r="AH94" s="72"/>
      <c r="AI94" s="72"/>
      <c r="AJ94" s="72"/>
    </row>
    <row r="95" spans="1:38" ht="14.25" customHeight="1">
      <c r="A95" s="30"/>
      <c r="B95" s="31"/>
      <c r="C95" s="31"/>
      <c r="D95" s="31"/>
      <c r="E95" s="31"/>
      <c r="F95" s="32"/>
      <c r="G95" s="31"/>
      <c r="H95" s="31"/>
      <c r="I95" s="31"/>
      <c r="J95" s="31"/>
      <c r="K95" s="248"/>
      <c r="L95" s="237"/>
      <c r="M95" s="238"/>
      <c r="N95" s="238"/>
      <c r="O95" s="238"/>
      <c r="P95" s="238"/>
      <c r="Q95" s="239"/>
      <c r="R95" s="119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1"/>
      <c r="AH95" s="72"/>
      <c r="AI95" s="72"/>
      <c r="AJ95" s="72"/>
    </row>
    <row r="96" spans="1:38" ht="9.75" customHeight="1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248"/>
      <c r="L96" s="237"/>
      <c r="M96" s="238"/>
      <c r="N96" s="238"/>
      <c r="O96" s="238"/>
      <c r="P96" s="238"/>
      <c r="Q96" s="239"/>
      <c r="R96" s="119" t="str">
        <f t="shared" ref="R96:AG96" si="1">IF(R9&lt;&gt;"",R9,"")</f>
        <v/>
      </c>
      <c r="S96" s="120" t="str">
        <f t="shared" si="1"/>
        <v/>
      </c>
      <c r="T96" s="120" t="str">
        <f t="shared" si="1"/>
        <v/>
      </c>
      <c r="U96" s="120" t="str">
        <f t="shared" si="1"/>
        <v/>
      </c>
      <c r="V96" s="120" t="str">
        <f t="shared" si="1"/>
        <v/>
      </c>
      <c r="W96" s="120" t="str">
        <f t="shared" si="1"/>
        <v/>
      </c>
      <c r="X96" s="120" t="str">
        <f t="shared" si="1"/>
        <v/>
      </c>
      <c r="Y96" s="120" t="str">
        <f t="shared" si="1"/>
        <v/>
      </c>
      <c r="Z96" s="120" t="str">
        <f t="shared" si="1"/>
        <v/>
      </c>
      <c r="AA96" s="120" t="str">
        <f t="shared" si="1"/>
        <v/>
      </c>
      <c r="AB96" s="120" t="str">
        <f t="shared" si="1"/>
        <v/>
      </c>
      <c r="AC96" s="120" t="str">
        <f t="shared" si="1"/>
        <v/>
      </c>
      <c r="AD96" s="120" t="str">
        <f t="shared" si="1"/>
        <v/>
      </c>
      <c r="AE96" s="120" t="str">
        <f t="shared" si="1"/>
        <v/>
      </c>
      <c r="AF96" s="120" t="str">
        <f t="shared" si="1"/>
        <v/>
      </c>
      <c r="AG96" s="121" t="str">
        <f t="shared" si="1"/>
        <v/>
      </c>
      <c r="AH96" s="72"/>
      <c r="AI96" s="72"/>
      <c r="AJ96" s="72"/>
    </row>
    <row r="97" spans="1:36" ht="14.1" customHeight="1">
      <c r="A97" s="30"/>
      <c r="B97" s="232" t="s">
        <v>41</v>
      </c>
      <c r="C97" s="232"/>
      <c r="D97" s="233" t="str">
        <f>IF(D10&lt;&gt;"",D10,"")</f>
        <v/>
      </c>
      <c r="E97" s="232" t="s">
        <v>16</v>
      </c>
      <c r="F97" s="233" t="str">
        <f>IF(F10&lt;&gt;"",F10,"")</f>
        <v/>
      </c>
      <c r="G97" s="232" t="s">
        <v>17</v>
      </c>
      <c r="H97" s="233" t="str">
        <f>IF(H10&lt;&gt;"",H10,"")</f>
        <v/>
      </c>
      <c r="I97" s="232" t="s">
        <v>18</v>
      </c>
      <c r="J97" s="31"/>
      <c r="K97" s="248"/>
      <c r="L97" s="237"/>
      <c r="M97" s="238"/>
      <c r="N97" s="238"/>
      <c r="O97" s="238"/>
      <c r="P97" s="238"/>
      <c r="Q97" s="239"/>
      <c r="R97" s="119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1"/>
      <c r="AH97" s="72"/>
      <c r="AI97" s="72"/>
      <c r="AJ97" s="72"/>
    </row>
    <row r="98" spans="1:36" ht="12" customHeight="1">
      <c r="A98" s="30"/>
      <c r="B98" s="232"/>
      <c r="C98" s="232"/>
      <c r="D98" s="233"/>
      <c r="E98" s="232"/>
      <c r="F98" s="233"/>
      <c r="G98" s="232"/>
      <c r="H98" s="233"/>
      <c r="I98" s="232"/>
      <c r="J98" s="33"/>
      <c r="K98" s="248"/>
      <c r="L98" s="240"/>
      <c r="M98" s="241"/>
      <c r="N98" s="241"/>
      <c r="O98" s="241"/>
      <c r="P98" s="241"/>
      <c r="Q98" s="242"/>
      <c r="R98" s="34"/>
      <c r="S98" s="35"/>
      <c r="T98" s="35"/>
      <c r="U98" s="36"/>
      <c r="V98" s="37" t="s">
        <v>28</v>
      </c>
      <c r="W98" s="38" t="s">
        <v>27</v>
      </c>
      <c r="X98" s="39" t="str">
        <f>IF(X11&lt;&gt;"",X11,"")</f>
        <v/>
      </c>
      <c r="Y98" s="38" t="s">
        <v>26</v>
      </c>
      <c r="Z98" s="122" t="str">
        <f t="shared" ref="Z98:AG98" si="2">IF(Z11&lt;&gt;"",Z11,"")</f>
        <v/>
      </c>
      <c r="AA98" s="122" t="str">
        <f t="shared" si="2"/>
        <v/>
      </c>
      <c r="AB98" s="122" t="str">
        <f t="shared" si="2"/>
        <v/>
      </c>
      <c r="AC98" s="122" t="str">
        <f t="shared" si="2"/>
        <v/>
      </c>
      <c r="AD98" s="122" t="str">
        <f t="shared" si="2"/>
        <v/>
      </c>
      <c r="AE98" s="122" t="str">
        <f t="shared" si="2"/>
        <v/>
      </c>
      <c r="AF98" s="122" t="str">
        <f t="shared" si="2"/>
        <v/>
      </c>
      <c r="AG98" s="123" t="str">
        <f t="shared" si="2"/>
        <v/>
      </c>
      <c r="AH98" s="72"/>
      <c r="AI98" s="72"/>
      <c r="AJ98" s="72"/>
    </row>
    <row r="99" spans="1:36" ht="12" customHeight="1">
      <c r="A99" s="30"/>
      <c r="B99" s="31"/>
      <c r="C99" s="31"/>
      <c r="D99" s="31"/>
      <c r="E99" s="31"/>
      <c r="F99" s="31"/>
      <c r="G99" s="33"/>
      <c r="H99" s="33"/>
      <c r="I99" s="33"/>
      <c r="J99" s="33"/>
      <c r="K99" s="248"/>
      <c r="L99" s="234" t="s">
        <v>14</v>
      </c>
      <c r="M99" s="235"/>
      <c r="N99" s="235"/>
      <c r="O99" s="235"/>
      <c r="P99" s="235"/>
      <c r="Q99" s="236"/>
      <c r="R99" s="124" t="s">
        <v>7</v>
      </c>
      <c r="S99" s="125"/>
      <c r="T99" s="125"/>
      <c r="U99" s="126" t="str">
        <f t="shared" ref="U99:AG99" si="3">IF(U12&lt;&gt;"",U12,"")</f>
        <v/>
      </c>
      <c r="V99" s="127" t="str">
        <f t="shared" si="3"/>
        <v/>
      </c>
      <c r="W99" s="127" t="str">
        <f t="shared" si="3"/>
        <v/>
      </c>
      <c r="X99" s="127" t="str">
        <f t="shared" si="3"/>
        <v/>
      </c>
      <c r="Y99" s="127" t="str">
        <f t="shared" si="3"/>
        <v/>
      </c>
      <c r="Z99" s="127" t="str">
        <f t="shared" si="3"/>
        <v/>
      </c>
      <c r="AA99" s="127" t="str">
        <f t="shared" si="3"/>
        <v/>
      </c>
      <c r="AB99" s="127" t="str">
        <f t="shared" si="3"/>
        <v/>
      </c>
      <c r="AC99" s="127" t="str">
        <f t="shared" si="3"/>
        <v/>
      </c>
      <c r="AD99" s="127" t="str">
        <f t="shared" si="3"/>
        <v/>
      </c>
      <c r="AE99" s="127" t="str">
        <f t="shared" si="3"/>
        <v/>
      </c>
      <c r="AF99" s="127" t="str">
        <f t="shared" si="3"/>
        <v/>
      </c>
      <c r="AG99" s="128" t="str">
        <f t="shared" si="3"/>
        <v/>
      </c>
      <c r="AH99" s="72"/>
      <c r="AI99" s="72"/>
      <c r="AJ99" s="72"/>
    </row>
    <row r="100" spans="1:36" ht="12" customHeight="1">
      <c r="A100" s="30"/>
      <c r="B100" s="31"/>
      <c r="C100" s="31"/>
      <c r="D100" s="31"/>
      <c r="E100" s="31"/>
      <c r="F100" s="40"/>
      <c r="G100" s="31"/>
      <c r="H100" s="31"/>
      <c r="I100" s="31"/>
      <c r="J100" s="31"/>
      <c r="K100" s="248"/>
      <c r="L100" s="237"/>
      <c r="M100" s="238"/>
      <c r="N100" s="238"/>
      <c r="O100" s="238"/>
      <c r="P100" s="238"/>
      <c r="Q100" s="239"/>
      <c r="R100" s="139" t="str">
        <f t="shared" ref="R100:AC100" si="4">IF(R13&lt;&gt;"",R13,"")</f>
        <v/>
      </c>
      <c r="S100" s="140" t="str">
        <f t="shared" si="4"/>
        <v/>
      </c>
      <c r="T100" s="140" t="str">
        <f t="shared" si="4"/>
        <v/>
      </c>
      <c r="U100" s="140" t="str">
        <f t="shared" si="4"/>
        <v/>
      </c>
      <c r="V100" s="140" t="str">
        <f t="shared" si="4"/>
        <v/>
      </c>
      <c r="W100" s="140" t="str">
        <f t="shared" si="4"/>
        <v/>
      </c>
      <c r="X100" s="140" t="str">
        <f t="shared" si="4"/>
        <v/>
      </c>
      <c r="Y100" s="140" t="str">
        <f t="shared" si="4"/>
        <v/>
      </c>
      <c r="Z100" s="140" t="str">
        <f t="shared" si="4"/>
        <v/>
      </c>
      <c r="AA100" s="140" t="str">
        <f t="shared" si="4"/>
        <v/>
      </c>
      <c r="AB100" s="140" t="str">
        <f t="shared" si="4"/>
        <v/>
      </c>
      <c r="AC100" s="140" t="str">
        <f t="shared" si="4"/>
        <v/>
      </c>
      <c r="AD100" s="35"/>
      <c r="AE100" s="35"/>
      <c r="AF100" s="35"/>
      <c r="AG100" s="41"/>
      <c r="AH100" s="72"/>
      <c r="AI100" s="72"/>
      <c r="AJ100" s="72"/>
    </row>
    <row r="101" spans="1:36" ht="12" customHeight="1">
      <c r="A101" s="30"/>
      <c r="B101" s="31"/>
      <c r="C101" s="31"/>
      <c r="D101" s="31"/>
      <c r="E101" s="31"/>
      <c r="F101" s="40"/>
      <c r="G101" s="31"/>
      <c r="H101" s="31"/>
      <c r="I101" s="31"/>
      <c r="J101" s="31"/>
      <c r="K101" s="248"/>
      <c r="L101" s="237"/>
      <c r="M101" s="238"/>
      <c r="N101" s="238"/>
      <c r="O101" s="238"/>
      <c r="P101" s="238"/>
      <c r="Q101" s="239"/>
      <c r="R101" s="141" t="str">
        <f t="shared" ref="R101:AC101" si="5">IF(R14&lt;&gt;"",R14,"")</f>
        <v/>
      </c>
      <c r="S101" s="142" t="str">
        <f t="shared" si="5"/>
        <v/>
      </c>
      <c r="T101" s="142" t="str">
        <f t="shared" si="5"/>
        <v/>
      </c>
      <c r="U101" s="142" t="str">
        <f t="shared" si="5"/>
        <v/>
      </c>
      <c r="V101" s="142" t="str">
        <f t="shared" si="5"/>
        <v/>
      </c>
      <c r="W101" s="142" t="str">
        <f t="shared" si="5"/>
        <v/>
      </c>
      <c r="X101" s="142" t="str">
        <f t="shared" si="5"/>
        <v/>
      </c>
      <c r="Y101" s="142" t="str">
        <f t="shared" si="5"/>
        <v/>
      </c>
      <c r="Z101" s="142" t="str">
        <f t="shared" si="5"/>
        <v/>
      </c>
      <c r="AA101" s="142" t="str">
        <f t="shared" si="5"/>
        <v/>
      </c>
      <c r="AB101" s="142" t="str">
        <f t="shared" si="5"/>
        <v/>
      </c>
      <c r="AC101" s="142" t="str">
        <f t="shared" si="5"/>
        <v/>
      </c>
      <c r="AD101" s="35"/>
      <c r="AE101" s="35"/>
      <c r="AF101" s="35"/>
      <c r="AG101" s="42"/>
      <c r="AH101" s="72"/>
      <c r="AI101" s="72"/>
      <c r="AJ101" s="72"/>
    </row>
    <row r="102" spans="1:36" ht="12.6" customHeight="1">
      <c r="A102" s="43"/>
      <c r="B102" s="243" t="s">
        <v>1</v>
      </c>
      <c r="C102" s="243"/>
      <c r="D102" s="243"/>
      <c r="E102" s="243"/>
      <c r="F102" s="243"/>
      <c r="G102" s="243"/>
      <c r="H102" s="243"/>
      <c r="I102" s="243"/>
      <c r="J102" s="44"/>
      <c r="K102" s="248"/>
      <c r="L102" s="237"/>
      <c r="M102" s="238"/>
      <c r="N102" s="238"/>
      <c r="O102" s="238"/>
      <c r="P102" s="238"/>
      <c r="Q102" s="239"/>
      <c r="R102" s="141" t="str">
        <f t="shared" ref="R102:AC102" si="6">IF(R15&lt;&gt;"",R15,"")</f>
        <v/>
      </c>
      <c r="S102" s="142" t="str">
        <f t="shared" si="6"/>
        <v/>
      </c>
      <c r="T102" s="142" t="str">
        <f t="shared" si="6"/>
        <v/>
      </c>
      <c r="U102" s="142" t="str">
        <f t="shared" si="6"/>
        <v/>
      </c>
      <c r="V102" s="142" t="str">
        <f t="shared" si="6"/>
        <v/>
      </c>
      <c r="W102" s="142" t="str">
        <f t="shared" si="6"/>
        <v/>
      </c>
      <c r="X102" s="142" t="str">
        <f t="shared" si="6"/>
        <v/>
      </c>
      <c r="Y102" s="142" t="str">
        <f t="shared" si="6"/>
        <v/>
      </c>
      <c r="Z102" s="142" t="str">
        <f t="shared" si="6"/>
        <v/>
      </c>
      <c r="AA102" s="142" t="str">
        <f t="shared" si="6"/>
        <v/>
      </c>
      <c r="AB102" s="142" t="str">
        <f t="shared" si="6"/>
        <v/>
      </c>
      <c r="AC102" s="142" t="str">
        <f t="shared" si="6"/>
        <v/>
      </c>
      <c r="AD102" s="33"/>
      <c r="AE102" s="33"/>
      <c r="AF102" s="33"/>
      <c r="AG102" s="42"/>
      <c r="AH102" s="72"/>
      <c r="AI102" s="72"/>
      <c r="AJ102" s="72"/>
    </row>
    <row r="103" spans="1:36" ht="12" customHeight="1">
      <c r="A103" s="45"/>
      <c r="B103" s="243"/>
      <c r="C103" s="243"/>
      <c r="D103" s="243"/>
      <c r="E103" s="243"/>
      <c r="F103" s="243"/>
      <c r="G103" s="243"/>
      <c r="H103" s="243"/>
      <c r="I103" s="243"/>
      <c r="J103" s="44"/>
      <c r="K103" s="248"/>
      <c r="L103" s="237"/>
      <c r="M103" s="238"/>
      <c r="N103" s="238"/>
      <c r="O103" s="238"/>
      <c r="P103" s="238"/>
      <c r="Q103" s="239"/>
      <c r="R103" s="141" t="str">
        <f t="shared" ref="R103:AC103" si="7">IF(R16&lt;&gt;"",R16,"")</f>
        <v/>
      </c>
      <c r="S103" s="142" t="str">
        <f t="shared" si="7"/>
        <v/>
      </c>
      <c r="T103" s="142" t="str">
        <f t="shared" si="7"/>
        <v/>
      </c>
      <c r="U103" s="142" t="str">
        <f t="shared" si="7"/>
        <v/>
      </c>
      <c r="V103" s="142" t="str">
        <f t="shared" si="7"/>
        <v/>
      </c>
      <c r="W103" s="142" t="str">
        <f t="shared" si="7"/>
        <v/>
      </c>
      <c r="X103" s="142" t="str">
        <f t="shared" si="7"/>
        <v/>
      </c>
      <c r="Y103" s="142" t="str">
        <f t="shared" si="7"/>
        <v/>
      </c>
      <c r="Z103" s="142" t="str">
        <f t="shared" si="7"/>
        <v/>
      </c>
      <c r="AA103" s="142" t="str">
        <f t="shared" si="7"/>
        <v/>
      </c>
      <c r="AB103" s="142" t="str">
        <f t="shared" si="7"/>
        <v/>
      </c>
      <c r="AC103" s="142" t="str">
        <f t="shared" si="7"/>
        <v/>
      </c>
      <c r="AD103" s="33"/>
      <c r="AE103" s="33"/>
      <c r="AF103" s="33"/>
      <c r="AG103" s="46"/>
      <c r="AH103" s="72"/>
      <c r="AI103" s="72"/>
      <c r="AJ103" s="72"/>
    </row>
    <row r="104" spans="1:36" ht="12" customHeight="1">
      <c r="A104" s="47"/>
      <c r="B104" s="48"/>
      <c r="C104" s="48"/>
      <c r="D104" s="48"/>
      <c r="E104" s="48"/>
      <c r="F104" s="48"/>
      <c r="G104" s="49"/>
      <c r="H104" s="49"/>
      <c r="I104" s="49"/>
      <c r="J104" s="49"/>
      <c r="K104" s="249"/>
      <c r="L104" s="240"/>
      <c r="M104" s="241"/>
      <c r="N104" s="241"/>
      <c r="O104" s="241"/>
      <c r="P104" s="241"/>
      <c r="Q104" s="242"/>
      <c r="R104" s="143" t="str">
        <f t="shared" ref="R104:AC104" si="8">IF(R17&lt;&gt;"",R17,"")</f>
        <v/>
      </c>
      <c r="S104" s="144" t="str">
        <f t="shared" si="8"/>
        <v/>
      </c>
      <c r="T104" s="144" t="str">
        <f t="shared" si="8"/>
        <v/>
      </c>
      <c r="U104" s="144" t="str">
        <f t="shared" si="8"/>
        <v/>
      </c>
      <c r="V104" s="144" t="str">
        <f t="shared" si="8"/>
        <v/>
      </c>
      <c r="W104" s="144" t="str">
        <f t="shared" si="8"/>
        <v/>
      </c>
      <c r="X104" s="144" t="str">
        <f t="shared" si="8"/>
        <v/>
      </c>
      <c r="Y104" s="144" t="str">
        <f t="shared" si="8"/>
        <v/>
      </c>
      <c r="Z104" s="144" t="str">
        <f t="shared" si="8"/>
        <v/>
      </c>
      <c r="AA104" s="144" t="str">
        <f t="shared" si="8"/>
        <v/>
      </c>
      <c r="AB104" s="144" t="str">
        <f t="shared" si="8"/>
        <v/>
      </c>
      <c r="AC104" s="144" t="str">
        <f t="shared" si="8"/>
        <v/>
      </c>
      <c r="AD104" s="50"/>
      <c r="AE104" s="50"/>
      <c r="AF104" s="50"/>
      <c r="AG104" s="51"/>
      <c r="AH104" s="72"/>
      <c r="AI104" s="72"/>
      <c r="AJ104" s="72"/>
    </row>
    <row r="105" spans="1:36" ht="12" customHeight="1">
      <c r="A105" s="71" t="s">
        <v>34</v>
      </c>
      <c r="B105" s="71"/>
      <c r="C105" s="276" t="s">
        <v>35</v>
      </c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72"/>
      <c r="AI105" s="72"/>
      <c r="AJ105" s="72"/>
    </row>
    <row r="106" spans="1:36" ht="12" customHeight="1">
      <c r="A106" s="52"/>
      <c r="B106" s="52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72"/>
      <c r="AI106" s="72"/>
      <c r="AJ106" s="72"/>
    </row>
    <row r="107" spans="1:36" ht="9.9499999999999993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72"/>
      <c r="AI107" s="72"/>
      <c r="AJ107" s="72"/>
    </row>
    <row r="108" spans="1:36" ht="9.75" customHeight="1">
      <c r="A108" s="274" t="s">
        <v>33</v>
      </c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72"/>
      <c r="AI108" s="72"/>
      <c r="AJ108" s="72"/>
    </row>
    <row r="109" spans="1:36" ht="12" customHeight="1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72"/>
      <c r="AI109" s="72"/>
      <c r="AJ109" s="72"/>
    </row>
    <row r="110" spans="1:36" ht="12" customHeight="1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72"/>
      <c r="AI110" s="72"/>
      <c r="AJ110" s="72"/>
    </row>
    <row r="111" spans="1:36" ht="12.95" customHeight="1">
      <c r="A111" s="100" t="s">
        <v>10</v>
      </c>
      <c r="B111" s="100"/>
      <c r="C111" s="100"/>
      <c r="D111" s="100"/>
      <c r="E111" s="100"/>
      <c r="F111" s="100"/>
      <c r="G111" s="100"/>
      <c r="H111" s="100"/>
      <c r="I111" s="244" t="str">
        <f>I24</f>
        <v>（</v>
      </c>
      <c r="J111" s="245"/>
      <c r="K111" s="105" t="str">
        <f>IF(K24&lt;&gt;"",K24,"")</f>
        <v/>
      </c>
      <c r="L111" s="103" t="s">
        <v>16</v>
      </c>
      <c r="M111" s="105" t="str">
        <f>IF(M24&lt;&gt;"",M24,"")</f>
        <v/>
      </c>
      <c r="N111" s="103" t="s">
        <v>17</v>
      </c>
      <c r="O111" s="105" t="str">
        <f>IF(O24&lt;&gt;"",O24,"")</f>
        <v/>
      </c>
      <c r="P111" s="103" t="s">
        <v>19</v>
      </c>
      <c r="Q111" s="92" t="s">
        <v>29</v>
      </c>
      <c r="R111" s="92"/>
      <c r="S111" s="92"/>
      <c r="T111" s="92"/>
      <c r="U111" s="92"/>
      <c r="V111" s="92"/>
      <c r="W111" s="92"/>
      <c r="X111" s="92"/>
      <c r="Y111" s="92"/>
      <c r="Z111" s="94" t="str">
        <f t="shared" ref="Z111:AF111" si="9">IF(Z24&lt;&gt;"",Z24,"")</f>
        <v/>
      </c>
      <c r="AA111" s="94" t="str">
        <f t="shared" si="9"/>
        <v/>
      </c>
      <c r="AB111" s="94" t="str">
        <f t="shared" si="9"/>
        <v/>
      </c>
      <c r="AC111" s="94" t="str">
        <f t="shared" si="9"/>
        <v/>
      </c>
      <c r="AD111" s="94" t="str">
        <f t="shared" si="9"/>
        <v/>
      </c>
      <c r="AE111" s="94" t="str">
        <f t="shared" si="9"/>
        <v/>
      </c>
      <c r="AF111" s="94" t="str">
        <f t="shared" si="9"/>
        <v/>
      </c>
      <c r="AG111" s="174" t="s">
        <v>30</v>
      </c>
      <c r="AH111" s="72"/>
      <c r="AI111" s="72"/>
      <c r="AJ111" s="72"/>
    </row>
    <row r="112" spans="1:36" ht="8.25" customHeight="1">
      <c r="A112" s="100"/>
      <c r="B112" s="100"/>
      <c r="C112" s="100"/>
      <c r="D112" s="100"/>
      <c r="E112" s="100"/>
      <c r="F112" s="100"/>
      <c r="G112" s="100"/>
      <c r="H112" s="100"/>
      <c r="I112" s="246"/>
      <c r="J112" s="247"/>
      <c r="K112" s="106" t="str">
        <f>IF(K25&lt;&gt;"",K25,"")</f>
        <v/>
      </c>
      <c r="L112" s="104"/>
      <c r="M112" s="106" t="str">
        <f>IF(M25&lt;&gt;"",M25,"")</f>
        <v/>
      </c>
      <c r="N112" s="104"/>
      <c r="O112" s="106" t="str">
        <f>IF(O25&lt;&gt;"",O25,"")</f>
        <v/>
      </c>
      <c r="P112" s="104"/>
      <c r="Q112" s="93"/>
      <c r="R112" s="93"/>
      <c r="S112" s="93"/>
      <c r="T112" s="93"/>
      <c r="U112" s="93"/>
      <c r="V112" s="93"/>
      <c r="W112" s="93"/>
      <c r="X112" s="93"/>
      <c r="Y112" s="93"/>
      <c r="Z112" s="95" t="str">
        <f t="shared" ref="Z112:AF112" si="10">IF(Z25&lt;&gt;"",Z25,"")</f>
        <v/>
      </c>
      <c r="AA112" s="95" t="str">
        <f t="shared" si="10"/>
        <v/>
      </c>
      <c r="AB112" s="95" t="str">
        <f t="shared" si="10"/>
        <v/>
      </c>
      <c r="AC112" s="95" t="str">
        <f t="shared" si="10"/>
        <v/>
      </c>
      <c r="AD112" s="95" t="str">
        <f t="shared" si="10"/>
        <v/>
      </c>
      <c r="AE112" s="95" t="str">
        <f t="shared" si="10"/>
        <v/>
      </c>
      <c r="AF112" s="95" t="str">
        <f t="shared" si="10"/>
        <v/>
      </c>
      <c r="AG112" s="175"/>
      <c r="AH112" s="72"/>
      <c r="AI112" s="72"/>
      <c r="AJ112" s="72"/>
    </row>
    <row r="113" spans="1:36" ht="8.25" customHeight="1">
      <c r="A113" s="100"/>
      <c r="B113" s="100"/>
      <c r="C113" s="100"/>
      <c r="D113" s="100"/>
      <c r="E113" s="100"/>
      <c r="F113" s="100"/>
      <c r="G113" s="100"/>
      <c r="H113" s="100"/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5"/>
      <c r="AH113" s="72"/>
      <c r="AI113" s="72"/>
      <c r="AJ113" s="72"/>
    </row>
    <row r="114" spans="1:36" ht="8.25" customHeight="1">
      <c r="A114" s="223" t="s">
        <v>11</v>
      </c>
      <c r="B114" s="226" t="s">
        <v>2</v>
      </c>
      <c r="C114" s="176" t="s">
        <v>31</v>
      </c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8"/>
      <c r="P114" s="176" t="s">
        <v>21</v>
      </c>
      <c r="Q114" s="177"/>
      <c r="R114" s="177"/>
      <c r="S114" s="177"/>
      <c r="T114" s="177"/>
      <c r="U114" s="177"/>
      <c r="V114" s="177"/>
      <c r="W114" s="177"/>
      <c r="X114" s="178"/>
      <c r="Y114" s="100" t="s">
        <v>15</v>
      </c>
      <c r="Z114" s="227"/>
      <c r="AA114" s="227"/>
      <c r="AB114" s="227"/>
      <c r="AC114" s="227"/>
      <c r="AD114" s="227"/>
      <c r="AE114" s="227"/>
      <c r="AF114" s="227"/>
      <c r="AG114" s="228"/>
      <c r="AH114" s="72"/>
      <c r="AI114" s="72"/>
      <c r="AJ114" s="72"/>
    </row>
    <row r="115" spans="1:36" ht="8.25" customHeight="1">
      <c r="A115" s="224"/>
      <c r="B115" s="226"/>
      <c r="C115" s="179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1"/>
      <c r="P115" s="179"/>
      <c r="Q115" s="180"/>
      <c r="R115" s="180"/>
      <c r="S115" s="180"/>
      <c r="T115" s="180"/>
      <c r="U115" s="180"/>
      <c r="V115" s="180"/>
      <c r="W115" s="180"/>
      <c r="X115" s="181"/>
      <c r="Y115" s="229"/>
      <c r="Z115" s="230"/>
      <c r="AA115" s="230"/>
      <c r="AB115" s="230"/>
      <c r="AC115" s="230"/>
      <c r="AD115" s="230"/>
      <c r="AE115" s="230"/>
      <c r="AF115" s="230"/>
      <c r="AG115" s="231"/>
      <c r="AH115" s="72"/>
      <c r="AI115" s="72"/>
      <c r="AJ115" s="72"/>
    </row>
    <row r="116" spans="1:36" ht="8.25" customHeight="1">
      <c r="A116" s="224"/>
      <c r="B116" s="226"/>
      <c r="C116" s="101" t="str">
        <f t="shared" ref="C116:AG116" si="11">IF(C29&lt;&gt;"",C29,"")</f>
        <v/>
      </c>
      <c r="D116" s="101" t="str">
        <f t="shared" si="11"/>
        <v/>
      </c>
      <c r="E116" s="101" t="str">
        <f t="shared" si="11"/>
        <v/>
      </c>
      <c r="F116" s="101" t="str">
        <f t="shared" si="11"/>
        <v/>
      </c>
      <c r="G116" s="101" t="str">
        <f t="shared" si="11"/>
        <v/>
      </c>
      <c r="H116" s="101" t="str">
        <f t="shared" si="11"/>
        <v/>
      </c>
      <c r="I116" s="101" t="str">
        <f t="shared" si="11"/>
        <v/>
      </c>
      <c r="J116" s="101" t="str">
        <f t="shared" si="11"/>
        <v/>
      </c>
      <c r="K116" s="101" t="str">
        <f t="shared" si="11"/>
        <v/>
      </c>
      <c r="L116" s="101" t="str">
        <f t="shared" si="11"/>
        <v/>
      </c>
      <c r="M116" s="101" t="str">
        <f t="shared" si="11"/>
        <v/>
      </c>
      <c r="N116" s="101" t="str">
        <f t="shared" si="11"/>
        <v/>
      </c>
      <c r="O116" s="101" t="str">
        <f t="shared" si="11"/>
        <v/>
      </c>
      <c r="P116" s="102" t="str">
        <f t="shared" si="11"/>
        <v/>
      </c>
      <c r="Q116" s="102" t="str">
        <f t="shared" si="11"/>
        <v/>
      </c>
      <c r="R116" s="102" t="str">
        <f t="shared" si="11"/>
        <v/>
      </c>
      <c r="S116" s="102" t="str">
        <f t="shared" si="11"/>
        <v/>
      </c>
      <c r="T116" s="102" t="str">
        <f t="shared" si="11"/>
        <v/>
      </c>
      <c r="U116" s="102" t="str">
        <f t="shared" si="11"/>
        <v/>
      </c>
      <c r="V116" s="102" t="str">
        <f t="shared" si="11"/>
        <v/>
      </c>
      <c r="W116" s="102" t="str">
        <f t="shared" si="11"/>
        <v/>
      </c>
      <c r="X116" s="102" t="str">
        <f t="shared" si="11"/>
        <v/>
      </c>
      <c r="Y116" s="107" t="str">
        <f t="shared" si="11"/>
        <v/>
      </c>
      <c r="Z116" s="107" t="str">
        <f t="shared" si="11"/>
        <v/>
      </c>
      <c r="AA116" s="107" t="str">
        <f t="shared" si="11"/>
        <v/>
      </c>
      <c r="AB116" s="107" t="str">
        <f t="shared" si="11"/>
        <v/>
      </c>
      <c r="AC116" s="107" t="str">
        <f t="shared" si="11"/>
        <v/>
      </c>
      <c r="AD116" s="107" t="str">
        <f t="shared" si="11"/>
        <v/>
      </c>
      <c r="AE116" s="107" t="str">
        <f t="shared" si="11"/>
        <v/>
      </c>
      <c r="AF116" s="107" t="str">
        <f t="shared" si="11"/>
        <v/>
      </c>
      <c r="AG116" s="107" t="str">
        <f t="shared" si="11"/>
        <v/>
      </c>
      <c r="AH116" s="72"/>
      <c r="AI116" s="72"/>
      <c r="AJ116" s="72"/>
    </row>
    <row r="117" spans="1:36" ht="8.25" customHeight="1">
      <c r="A117" s="224"/>
      <c r="B117" s="226"/>
      <c r="C117" s="101" t="str">
        <f t="shared" ref="C117:AG117" si="12">IF(C30&lt;&gt;"",C30,"")</f>
        <v/>
      </c>
      <c r="D117" s="101" t="str">
        <f t="shared" si="12"/>
        <v/>
      </c>
      <c r="E117" s="101" t="str">
        <f t="shared" si="12"/>
        <v/>
      </c>
      <c r="F117" s="101" t="str">
        <f t="shared" si="12"/>
        <v/>
      </c>
      <c r="G117" s="101" t="str">
        <f t="shared" si="12"/>
        <v/>
      </c>
      <c r="H117" s="101" t="str">
        <f t="shared" si="12"/>
        <v/>
      </c>
      <c r="I117" s="101" t="str">
        <f t="shared" si="12"/>
        <v/>
      </c>
      <c r="J117" s="101" t="str">
        <f t="shared" si="12"/>
        <v/>
      </c>
      <c r="K117" s="101" t="str">
        <f t="shared" si="12"/>
        <v/>
      </c>
      <c r="L117" s="101" t="str">
        <f t="shared" si="12"/>
        <v/>
      </c>
      <c r="M117" s="101" t="str">
        <f t="shared" si="12"/>
        <v/>
      </c>
      <c r="N117" s="101" t="str">
        <f t="shared" si="12"/>
        <v/>
      </c>
      <c r="O117" s="101" t="str">
        <f t="shared" si="12"/>
        <v/>
      </c>
      <c r="P117" s="102" t="str">
        <f t="shared" si="12"/>
        <v/>
      </c>
      <c r="Q117" s="102" t="str">
        <f t="shared" si="12"/>
        <v/>
      </c>
      <c r="R117" s="102" t="str">
        <f t="shared" si="12"/>
        <v/>
      </c>
      <c r="S117" s="102" t="str">
        <f t="shared" si="12"/>
        <v/>
      </c>
      <c r="T117" s="102" t="str">
        <f t="shared" si="12"/>
        <v/>
      </c>
      <c r="U117" s="102" t="str">
        <f t="shared" si="12"/>
        <v/>
      </c>
      <c r="V117" s="102" t="str">
        <f t="shared" si="12"/>
        <v/>
      </c>
      <c r="W117" s="102" t="str">
        <f t="shared" si="12"/>
        <v/>
      </c>
      <c r="X117" s="102" t="str">
        <f t="shared" si="12"/>
        <v/>
      </c>
      <c r="Y117" s="107" t="str">
        <f t="shared" si="12"/>
        <v/>
      </c>
      <c r="Z117" s="107" t="str">
        <f t="shared" si="12"/>
        <v/>
      </c>
      <c r="AA117" s="107" t="str">
        <f t="shared" si="12"/>
        <v/>
      </c>
      <c r="AB117" s="107" t="str">
        <f t="shared" si="12"/>
        <v/>
      </c>
      <c r="AC117" s="107" t="str">
        <f t="shared" si="12"/>
        <v/>
      </c>
      <c r="AD117" s="107" t="str">
        <f t="shared" si="12"/>
        <v/>
      </c>
      <c r="AE117" s="107" t="str">
        <f t="shared" si="12"/>
        <v/>
      </c>
      <c r="AF117" s="107" t="str">
        <f t="shared" si="12"/>
        <v/>
      </c>
      <c r="AG117" s="107" t="str">
        <f t="shared" si="12"/>
        <v/>
      </c>
      <c r="AH117" s="72"/>
      <c r="AI117" s="72"/>
      <c r="AJ117" s="72"/>
    </row>
    <row r="118" spans="1:36" ht="8.25" customHeight="1">
      <c r="A118" s="224"/>
      <c r="B118" s="226"/>
      <c r="C118" s="101" t="str">
        <f t="shared" ref="C118:AG118" si="13">IF(C31&lt;&gt;"",C31,"")</f>
        <v/>
      </c>
      <c r="D118" s="101" t="str">
        <f t="shared" si="13"/>
        <v/>
      </c>
      <c r="E118" s="101" t="str">
        <f t="shared" si="13"/>
        <v/>
      </c>
      <c r="F118" s="101" t="str">
        <f t="shared" si="13"/>
        <v/>
      </c>
      <c r="G118" s="101" t="str">
        <f t="shared" si="13"/>
        <v/>
      </c>
      <c r="H118" s="101" t="str">
        <f t="shared" si="13"/>
        <v/>
      </c>
      <c r="I118" s="101" t="str">
        <f t="shared" si="13"/>
        <v/>
      </c>
      <c r="J118" s="101" t="str">
        <f t="shared" si="13"/>
        <v/>
      </c>
      <c r="K118" s="101" t="str">
        <f t="shared" si="13"/>
        <v/>
      </c>
      <c r="L118" s="101" t="str">
        <f t="shared" si="13"/>
        <v/>
      </c>
      <c r="M118" s="101" t="str">
        <f t="shared" si="13"/>
        <v/>
      </c>
      <c r="N118" s="101" t="str">
        <f t="shared" si="13"/>
        <v/>
      </c>
      <c r="O118" s="101" t="str">
        <f t="shared" si="13"/>
        <v/>
      </c>
      <c r="P118" s="102" t="str">
        <f t="shared" si="13"/>
        <v/>
      </c>
      <c r="Q118" s="102" t="str">
        <f t="shared" si="13"/>
        <v/>
      </c>
      <c r="R118" s="102" t="str">
        <f t="shared" si="13"/>
        <v/>
      </c>
      <c r="S118" s="102" t="str">
        <f t="shared" si="13"/>
        <v/>
      </c>
      <c r="T118" s="102" t="str">
        <f t="shared" si="13"/>
        <v/>
      </c>
      <c r="U118" s="102" t="str">
        <f t="shared" si="13"/>
        <v/>
      </c>
      <c r="V118" s="102" t="str">
        <f t="shared" si="13"/>
        <v/>
      </c>
      <c r="W118" s="102" t="str">
        <f t="shared" si="13"/>
        <v/>
      </c>
      <c r="X118" s="102" t="str">
        <f t="shared" si="13"/>
        <v/>
      </c>
      <c r="Y118" s="107" t="str">
        <f t="shared" si="13"/>
        <v/>
      </c>
      <c r="Z118" s="107" t="str">
        <f t="shared" si="13"/>
        <v/>
      </c>
      <c r="AA118" s="107" t="str">
        <f t="shared" si="13"/>
        <v/>
      </c>
      <c r="AB118" s="107" t="str">
        <f t="shared" si="13"/>
        <v/>
      </c>
      <c r="AC118" s="107" t="str">
        <f t="shared" si="13"/>
        <v/>
      </c>
      <c r="AD118" s="107" t="str">
        <f t="shared" si="13"/>
        <v/>
      </c>
      <c r="AE118" s="107" t="str">
        <f t="shared" si="13"/>
        <v/>
      </c>
      <c r="AF118" s="107" t="str">
        <f t="shared" si="13"/>
        <v/>
      </c>
      <c r="AG118" s="107" t="str">
        <f t="shared" si="13"/>
        <v/>
      </c>
      <c r="AH118" s="72"/>
      <c r="AI118" s="72"/>
      <c r="AJ118" s="72"/>
    </row>
    <row r="119" spans="1:36" ht="8.25" customHeight="1">
      <c r="A119" s="224"/>
      <c r="B119" s="226"/>
      <c r="C119" s="101" t="str">
        <f t="shared" ref="C119:AG119" si="14">IF(C32&lt;&gt;"",C32,"")</f>
        <v/>
      </c>
      <c r="D119" s="101" t="str">
        <f t="shared" si="14"/>
        <v/>
      </c>
      <c r="E119" s="101" t="str">
        <f t="shared" si="14"/>
        <v/>
      </c>
      <c r="F119" s="101" t="str">
        <f t="shared" si="14"/>
        <v/>
      </c>
      <c r="G119" s="101" t="str">
        <f t="shared" si="14"/>
        <v/>
      </c>
      <c r="H119" s="101" t="str">
        <f t="shared" si="14"/>
        <v/>
      </c>
      <c r="I119" s="101" t="str">
        <f t="shared" si="14"/>
        <v/>
      </c>
      <c r="J119" s="101" t="str">
        <f t="shared" si="14"/>
        <v/>
      </c>
      <c r="K119" s="101" t="str">
        <f t="shared" si="14"/>
        <v/>
      </c>
      <c r="L119" s="101" t="str">
        <f t="shared" si="14"/>
        <v/>
      </c>
      <c r="M119" s="101" t="str">
        <f t="shared" si="14"/>
        <v/>
      </c>
      <c r="N119" s="101" t="str">
        <f t="shared" si="14"/>
        <v/>
      </c>
      <c r="O119" s="101" t="str">
        <f t="shared" si="14"/>
        <v/>
      </c>
      <c r="P119" s="102" t="str">
        <f t="shared" si="14"/>
        <v/>
      </c>
      <c r="Q119" s="102" t="str">
        <f t="shared" si="14"/>
        <v/>
      </c>
      <c r="R119" s="102" t="str">
        <f t="shared" si="14"/>
        <v/>
      </c>
      <c r="S119" s="102" t="str">
        <f t="shared" si="14"/>
        <v/>
      </c>
      <c r="T119" s="102" t="str">
        <f t="shared" si="14"/>
        <v/>
      </c>
      <c r="U119" s="102" t="str">
        <f t="shared" si="14"/>
        <v/>
      </c>
      <c r="V119" s="102" t="str">
        <f t="shared" si="14"/>
        <v/>
      </c>
      <c r="W119" s="102" t="str">
        <f t="shared" si="14"/>
        <v/>
      </c>
      <c r="X119" s="102" t="str">
        <f t="shared" si="14"/>
        <v/>
      </c>
      <c r="Y119" s="107" t="str">
        <f t="shared" si="14"/>
        <v/>
      </c>
      <c r="Z119" s="107" t="str">
        <f t="shared" si="14"/>
        <v/>
      </c>
      <c r="AA119" s="107" t="str">
        <f t="shared" si="14"/>
        <v/>
      </c>
      <c r="AB119" s="107" t="str">
        <f t="shared" si="14"/>
        <v/>
      </c>
      <c r="AC119" s="107" t="str">
        <f t="shared" si="14"/>
        <v/>
      </c>
      <c r="AD119" s="107" t="str">
        <f t="shared" si="14"/>
        <v/>
      </c>
      <c r="AE119" s="107" t="str">
        <f t="shared" si="14"/>
        <v/>
      </c>
      <c r="AF119" s="107" t="str">
        <f t="shared" si="14"/>
        <v/>
      </c>
      <c r="AG119" s="107" t="str">
        <f t="shared" si="14"/>
        <v/>
      </c>
      <c r="AH119" s="72"/>
      <c r="AI119" s="72"/>
      <c r="AJ119" s="72"/>
    </row>
    <row r="120" spans="1:36" ht="8.25" customHeight="1">
      <c r="A120" s="224"/>
      <c r="B120" s="226"/>
      <c r="C120" s="101" t="str">
        <f t="shared" ref="C120:AG120" si="15">IF(C33&lt;&gt;"",C33,"")</f>
        <v/>
      </c>
      <c r="D120" s="101" t="str">
        <f t="shared" si="15"/>
        <v/>
      </c>
      <c r="E120" s="101" t="str">
        <f t="shared" si="15"/>
        <v/>
      </c>
      <c r="F120" s="101" t="str">
        <f t="shared" si="15"/>
        <v/>
      </c>
      <c r="G120" s="101" t="str">
        <f t="shared" si="15"/>
        <v/>
      </c>
      <c r="H120" s="101" t="str">
        <f t="shared" si="15"/>
        <v/>
      </c>
      <c r="I120" s="101" t="str">
        <f t="shared" si="15"/>
        <v/>
      </c>
      <c r="J120" s="101" t="str">
        <f t="shared" si="15"/>
        <v/>
      </c>
      <c r="K120" s="101" t="str">
        <f t="shared" si="15"/>
        <v/>
      </c>
      <c r="L120" s="101" t="str">
        <f t="shared" si="15"/>
        <v/>
      </c>
      <c r="M120" s="101" t="str">
        <f t="shared" si="15"/>
        <v/>
      </c>
      <c r="N120" s="101" t="str">
        <f t="shared" si="15"/>
        <v/>
      </c>
      <c r="O120" s="101" t="str">
        <f t="shared" si="15"/>
        <v/>
      </c>
      <c r="P120" s="102" t="str">
        <f t="shared" si="15"/>
        <v/>
      </c>
      <c r="Q120" s="102" t="str">
        <f t="shared" si="15"/>
        <v/>
      </c>
      <c r="R120" s="102" t="str">
        <f t="shared" si="15"/>
        <v/>
      </c>
      <c r="S120" s="102" t="str">
        <f t="shared" si="15"/>
        <v/>
      </c>
      <c r="T120" s="102" t="str">
        <f t="shared" si="15"/>
        <v/>
      </c>
      <c r="U120" s="102" t="str">
        <f t="shared" si="15"/>
        <v/>
      </c>
      <c r="V120" s="102" t="str">
        <f t="shared" si="15"/>
        <v/>
      </c>
      <c r="W120" s="102" t="str">
        <f t="shared" si="15"/>
        <v/>
      </c>
      <c r="X120" s="102" t="str">
        <f t="shared" si="15"/>
        <v/>
      </c>
      <c r="Y120" s="107" t="str">
        <f t="shared" si="15"/>
        <v/>
      </c>
      <c r="Z120" s="107" t="str">
        <f t="shared" si="15"/>
        <v/>
      </c>
      <c r="AA120" s="107" t="str">
        <f t="shared" si="15"/>
        <v/>
      </c>
      <c r="AB120" s="107" t="str">
        <f t="shared" si="15"/>
        <v/>
      </c>
      <c r="AC120" s="107" t="str">
        <f t="shared" si="15"/>
        <v/>
      </c>
      <c r="AD120" s="107" t="str">
        <f t="shared" si="15"/>
        <v/>
      </c>
      <c r="AE120" s="107" t="str">
        <f t="shared" si="15"/>
        <v/>
      </c>
      <c r="AF120" s="107" t="str">
        <f t="shared" si="15"/>
        <v/>
      </c>
      <c r="AG120" s="107" t="str">
        <f t="shared" si="15"/>
        <v/>
      </c>
      <c r="AH120" s="72"/>
      <c r="AI120" s="72"/>
      <c r="AJ120" s="72"/>
    </row>
    <row r="121" spans="1:36" ht="8.25" customHeight="1">
      <c r="A121" s="224"/>
      <c r="B121" s="226" t="s">
        <v>3</v>
      </c>
      <c r="C121" s="176" t="s">
        <v>20</v>
      </c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8"/>
      <c r="P121" s="176" t="s">
        <v>25</v>
      </c>
      <c r="Q121" s="177"/>
      <c r="R121" s="177"/>
      <c r="S121" s="177"/>
      <c r="T121" s="178"/>
      <c r="U121" s="176" t="s">
        <v>24</v>
      </c>
      <c r="V121" s="177"/>
      <c r="W121" s="177"/>
      <c r="X121" s="177"/>
      <c r="Y121" s="178"/>
      <c r="Z121" s="182" t="s">
        <v>32</v>
      </c>
      <c r="AA121" s="183"/>
      <c r="AB121" s="184"/>
      <c r="AC121" s="100" t="s">
        <v>4</v>
      </c>
      <c r="AD121" s="100"/>
      <c r="AE121" s="100"/>
      <c r="AF121" s="100"/>
      <c r="AG121" s="100"/>
      <c r="AH121" s="72"/>
      <c r="AI121" s="72"/>
      <c r="AJ121" s="72"/>
    </row>
    <row r="122" spans="1:36" ht="8.25" customHeight="1">
      <c r="A122" s="224"/>
      <c r="B122" s="226"/>
      <c r="C122" s="179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1"/>
      <c r="P122" s="179"/>
      <c r="Q122" s="180"/>
      <c r="R122" s="180"/>
      <c r="S122" s="180"/>
      <c r="T122" s="181"/>
      <c r="U122" s="179"/>
      <c r="V122" s="180"/>
      <c r="W122" s="180"/>
      <c r="X122" s="180"/>
      <c r="Y122" s="181"/>
      <c r="Z122" s="185"/>
      <c r="AA122" s="186"/>
      <c r="AB122" s="187"/>
      <c r="AC122" s="100"/>
      <c r="AD122" s="100"/>
      <c r="AE122" s="100"/>
      <c r="AF122" s="100"/>
      <c r="AG122" s="100"/>
      <c r="AH122" s="72"/>
      <c r="AI122" s="72"/>
      <c r="AJ122" s="72"/>
    </row>
    <row r="123" spans="1:36" ht="8.25" customHeight="1">
      <c r="A123" s="224"/>
      <c r="B123" s="226"/>
      <c r="C123" s="101" t="str">
        <f>IF(C36&lt;&gt;"",C36,"")</f>
        <v/>
      </c>
      <c r="D123" s="101" t="str">
        <f t="shared" ref="D123:AB123" si="16">IF(D36&lt;&gt;"",D36,"")</f>
        <v/>
      </c>
      <c r="E123" s="101" t="str">
        <f t="shared" si="16"/>
        <v/>
      </c>
      <c r="F123" s="101" t="str">
        <f t="shared" si="16"/>
        <v/>
      </c>
      <c r="G123" s="101" t="str">
        <f t="shared" si="16"/>
        <v/>
      </c>
      <c r="H123" s="101" t="str">
        <f t="shared" si="16"/>
        <v/>
      </c>
      <c r="I123" s="101" t="str">
        <f t="shared" si="16"/>
        <v/>
      </c>
      <c r="J123" s="101" t="str">
        <f t="shared" si="16"/>
        <v/>
      </c>
      <c r="K123" s="101" t="str">
        <f t="shared" si="16"/>
        <v/>
      </c>
      <c r="L123" s="101" t="str">
        <f t="shared" si="16"/>
        <v/>
      </c>
      <c r="M123" s="101" t="str">
        <f t="shared" si="16"/>
        <v/>
      </c>
      <c r="N123" s="101" t="str">
        <f t="shared" si="16"/>
        <v/>
      </c>
      <c r="O123" s="101" t="str">
        <f t="shared" si="16"/>
        <v/>
      </c>
      <c r="P123" s="102" t="str">
        <f t="shared" si="16"/>
        <v/>
      </c>
      <c r="Q123" s="102" t="str">
        <f t="shared" si="16"/>
        <v/>
      </c>
      <c r="R123" s="102" t="str">
        <f t="shared" si="16"/>
        <v/>
      </c>
      <c r="S123" s="102" t="str">
        <f t="shared" si="16"/>
        <v/>
      </c>
      <c r="T123" s="102" t="str">
        <f t="shared" si="16"/>
        <v/>
      </c>
      <c r="U123" s="102" t="str">
        <f t="shared" si="16"/>
        <v/>
      </c>
      <c r="V123" s="102" t="str">
        <f t="shared" si="16"/>
        <v/>
      </c>
      <c r="W123" s="102" t="str">
        <f t="shared" si="16"/>
        <v/>
      </c>
      <c r="X123" s="102" t="str">
        <f t="shared" si="16"/>
        <v/>
      </c>
      <c r="Y123" s="102" t="str">
        <f t="shared" si="16"/>
        <v/>
      </c>
      <c r="Z123" s="102" t="str">
        <f>IF(Z36&lt;&gt;"",Z36,"")</f>
        <v/>
      </c>
      <c r="AA123" s="102" t="str">
        <f t="shared" si="16"/>
        <v/>
      </c>
      <c r="AB123" s="102" t="str">
        <f t="shared" si="16"/>
        <v/>
      </c>
      <c r="AC123" s="107" t="str">
        <f>IF(AC36&lt;&gt;"",AC36,"")</f>
        <v/>
      </c>
      <c r="AD123" s="107"/>
      <c r="AE123" s="107"/>
      <c r="AF123" s="107"/>
      <c r="AG123" s="107"/>
      <c r="AH123" s="72"/>
      <c r="AI123" s="72"/>
      <c r="AJ123" s="72"/>
    </row>
    <row r="124" spans="1:36" ht="8.25" customHeight="1">
      <c r="A124" s="224"/>
      <c r="B124" s="226"/>
      <c r="C124" s="101" t="str">
        <f t="shared" ref="C124:AB124" si="17">IF(C37&lt;&gt;"",C37,"")</f>
        <v/>
      </c>
      <c r="D124" s="101" t="str">
        <f t="shared" si="17"/>
        <v/>
      </c>
      <c r="E124" s="101" t="str">
        <f t="shared" si="17"/>
        <v/>
      </c>
      <c r="F124" s="101" t="str">
        <f t="shared" si="17"/>
        <v/>
      </c>
      <c r="G124" s="101" t="str">
        <f t="shared" si="17"/>
        <v/>
      </c>
      <c r="H124" s="101" t="str">
        <f t="shared" si="17"/>
        <v/>
      </c>
      <c r="I124" s="101" t="str">
        <f t="shared" si="17"/>
        <v/>
      </c>
      <c r="J124" s="101" t="str">
        <f t="shared" si="17"/>
        <v/>
      </c>
      <c r="K124" s="101" t="str">
        <f t="shared" si="17"/>
        <v/>
      </c>
      <c r="L124" s="101" t="str">
        <f t="shared" si="17"/>
        <v/>
      </c>
      <c r="M124" s="101" t="str">
        <f t="shared" si="17"/>
        <v/>
      </c>
      <c r="N124" s="101" t="str">
        <f t="shared" si="17"/>
        <v/>
      </c>
      <c r="O124" s="101" t="str">
        <f t="shared" si="17"/>
        <v/>
      </c>
      <c r="P124" s="102" t="str">
        <f t="shared" si="17"/>
        <v/>
      </c>
      <c r="Q124" s="102" t="str">
        <f t="shared" si="17"/>
        <v/>
      </c>
      <c r="R124" s="102" t="str">
        <f t="shared" si="17"/>
        <v/>
      </c>
      <c r="S124" s="102" t="str">
        <f t="shared" si="17"/>
        <v/>
      </c>
      <c r="T124" s="102" t="str">
        <f t="shared" si="17"/>
        <v/>
      </c>
      <c r="U124" s="102" t="str">
        <f t="shared" si="17"/>
        <v/>
      </c>
      <c r="V124" s="102" t="str">
        <f t="shared" si="17"/>
        <v/>
      </c>
      <c r="W124" s="102" t="str">
        <f t="shared" si="17"/>
        <v/>
      </c>
      <c r="X124" s="102" t="str">
        <f t="shared" si="17"/>
        <v/>
      </c>
      <c r="Y124" s="102" t="str">
        <f t="shared" si="17"/>
        <v/>
      </c>
      <c r="Z124" s="102" t="str">
        <f t="shared" si="17"/>
        <v/>
      </c>
      <c r="AA124" s="102" t="str">
        <f t="shared" si="17"/>
        <v/>
      </c>
      <c r="AB124" s="102" t="str">
        <f t="shared" si="17"/>
        <v/>
      </c>
      <c r="AC124" s="107"/>
      <c r="AD124" s="107"/>
      <c r="AE124" s="107"/>
      <c r="AF124" s="107"/>
      <c r="AG124" s="107"/>
      <c r="AH124" s="72"/>
      <c r="AI124" s="72"/>
      <c r="AJ124" s="72"/>
    </row>
    <row r="125" spans="1:36" ht="8.25" customHeight="1">
      <c r="A125" s="224"/>
      <c r="B125" s="226"/>
      <c r="C125" s="101" t="str">
        <f t="shared" ref="C125:AB125" si="18">IF(C38&lt;&gt;"",C38,"")</f>
        <v/>
      </c>
      <c r="D125" s="101" t="str">
        <f t="shared" si="18"/>
        <v/>
      </c>
      <c r="E125" s="101" t="str">
        <f t="shared" si="18"/>
        <v/>
      </c>
      <c r="F125" s="101" t="str">
        <f t="shared" si="18"/>
        <v/>
      </c>
      <c r="G125" s="101" t="str">
        <f t="shared" si="18"/>
        <v/>
      </c>
      <c r="H125" s="101" t="str">
        <f t="shared" si="18"/>
        <v/>
      </c>
      <c r="I125" s="101" t="str">
        <f t="shared" si="18"/>
        <v/>
      </c>
      <c r="J125" s="101" t="str">
        <f t="shared" si="18"/>
        <v/>
      </c>
      <c r="K125" s="101" t="str">
        <f t="shared" si="18"/>
        <v/>
      </c>
      <c r="L125" s="101" t="str">
        <f t="shared" si="18"/>
        <v/>
      </c>
      <c r="M125" s="101" t="str">
        <f t="shared" si="18"/>
        <v/>
      </c>
      <c r="N125" s="101" t="str">
        <f t="shared" si="18"/>
        <v/>
      </c>
      <c r="O125" s="101" t="str">
        <f t="shared" si="18"/>
        <v/>
      </c>
      <c r="P125" s="102" t="str">
        <f t="shared" si="18"/>
        <v/>
      </c>
      <c r="Q125" s="102" t="str">
        <f t="shared" si="18"/>
        <v/>
      </c>
      <c r="R125" s="102" t="str">
        <f t="shared" si="18"/>
        <v/>
      </c>
      <c r="S125" s="102" t="str">
        <f t="shared" si="18"/>
        <v/>
      </c>
      <c r="T125" s="102" t="str">
        <f t="shared" si="18"/>
        <v/>
      </c>
      <c r="U125" s="102" t="str">
        <f t="shared" si="18"/>
        <v/>
      </c>
      <c r="V125" s="102" t="str">
        <f t="shared" si="18"/>
        <v/>
      </c>
      <c r="W125" s="102" t="str">
        <f t="shared" si="18"/>
        <v/>
      </c>
      <c r="X125" s="102" t="str">
        <f t="shared" si="18"/>
        <v/>
      </c>
      <c r="Y125" s="102" t="str">
        <f t="shared" si="18"/>
        <v/>
      </c>
      <c r="Z125" s="102" t="str">
        <f t="shared" si="18"/>
        <v/>
      </c>
      <c r="AA125" s="102" t="str">
        <f t="shared" si="18"/>
        <v/>
      </c>
      <c r="AB125" s="102" t="str">
        <f t="shared" si="18"/>
        <v/>
      </c>
      <c r="AC125" s="107"/>
      <c r="AD125" s="107"/>
      <c r="AE125" s="107"/>
      <c r="AF125" s="107"/>
      <c r="AG125" s="107"/>
      <c r="AH125" s="72"/>
      <c r="AI125" s="72"/>
      <c r="AJ125" s="72"/>
    </row>
    <row r="126" spans="1:36" ht="8.25" customHeight="1">
      <c r="A126" s="224"/>
      <c r="B126" s="226"/>
      <c r="C126" s="101" t="str">
        <f t="shared" ref="C126:AB126" si="19">IF(C39&lt;&gt;"",C39,"")</f>
        <v/>
      </c>
      <c r="D126" s="101" t="str">
        <f t="shared" si="19"/>
        <v/>
      </c>
      <c r="E126" s="101" t="str">
        <f t="shared" si="19"/>
        <v/>
      </c>
      <c r="F126" s="101" t="str">
        <f t="shared" si="19"/>
        <v/>
      </c>
      <c r="G126" s="101" t="str">
        <f t="shared" si="19"/>
        <v/>
      </c>
      <c r="H126" s="101" t="str">
        <f t="shared" si="19"/>
        <v/>
      </c>
      <c r="I126" s="101" t="str">
        <f t="shared" si="19"/>
        <v/>
      </c>
      <c r="J126" s="101" t="str">
        <f t="shared" si="19"/>
        <v/>
      </c>
      <c r="K126" s="101" t="str">
        <f t="shared" si="19"/>
        <v/>
      </c>
      <c r="L126" s="101" t="str">
        <f t="shared" si="19"/>
        <v/>
      </c>
      <c r="M126" s="101" t="str">
        <f t="shared" si="19"/>
        <v/>
      </c>
      <c r="N126" s="101" t="str">
        <f t="shared" si="19"/>
        <v/>
      </c>
      <c r="O126" s="101" t="str">
        <f t="shared" si="19"/>
        <v/>
      </c>
      <c r="P126" s="102" t="str">
        <f t="shared" si="19"/>
        <v/>
      </c>
      <c r="Q126" s="102" t="str">
        <f t="shared" si="19"/>
        <v/>
      </c>
      <c r="R126" s="102" t="str">
        <f t="shared" si="19"/>
        <v/>
      </c>
      <c r="S126" s="102" t="str">
        <f t="shared" si="19"/>
        <v/>
      </c>
      <c r="T126" s="102" t="str">
        <f t="shared" si="19"/>
        <v/>
      </c>
      <c r="U126" s="102" t="str">
        <f t="shared" si="19"/>
        <v/>
      </c>
      <c r="V126" s="102" t="str">
        <f t="shared" si="19"/>
        <v/>
      </c>
      <c r="W126" s="102" t="str">
        <f t="shared" si="19"/>
        <v/>
      </c>
      <c r="X126" s="102" t="str">
        <f t="shared" si="19"/>
        <v/>
      </c>
      <c r="Y126" s="102" t="str">
        <f t="shared" si="19"/>
        <v/>
      </c>
      <c r="Z126" s="102" t="str">
        <f t="shared" si="19"/>
        <v/>
      </c>
      <c r="AA126" s="102" t="str">
        <f t="shared" si="19"/>
        <v/>
      </c>
      <c r="AB126" s="102" t="str">
        <f t="shared" si="19"/>
        <v/>
      </c>
      <c r="AC126" s="107"/>
      <c r="AD126" s="107"/>
      <c r="AE126" s="107"/>
      <c r="AF126" s="107"/>
      <c r="AG126" s="107"/>
      <c r="AH126" s="72"/>
      <c r="AI126" s="72"/>
      <c r="AJ126" s="72"/>
    </row>
    <row r="127" spans="1:36" ht="8.25" customHeight="1">
      <c r="A127" s="225"/>
      <c r="B127" s="226"/>
      <c r="C127" s="101" t="str">
        <f t="shared" ref="C127:AB127" si="20">IF(C40&lt;&gt;"",C40,"")</f>
        <v/>
      </c>
      <c r="D127" s="101" t="str">
        <f t="shared" si="20"/>
        <v/>
      </c>
      <c r="E127" s="101" t="str">
        <f t="shared" si="20"/>
        <v/>
      </c>
      <c r="F127" s="101" t="str">
        <f t="shared" si="20"/>
        <v/>
      </c>
      <c r="G127" s="101" t="str">
        <f t="shared" si="20"/>
        <v/>
      </c>
      <c r="H127" s="101" t="str">
        <f t="shared" si="20"/>
        <v/>
      </c>
      <c r="I127" s="101" t="str">
        <f t="shared" si="20"/>
        <v/>
      </c>
      <c r="J127" s="101" t="str">
        <f t="shared" si="20"/>
        <v/>
      </c>
      <c r="K127" s="101" t="str">
        <f t="shared" si="20"/>
        <v/>
      </c>
      <c r="L127" s="101" t="str">
        <f t="shared" si="20"/>
        <v/>
      </c>
      <c r="M127" s="101" t="str">
        <f t="shared" si="20"/>
        <v/>
      </c>
      <c r="N127" s="101" t="str">
        <f t="shared" si="20"/>
        <v/>
      </c>
      <c r="O127" s="101" t="str">
        <f t="shared" si="20"/>
        <v/>
      </c>
      <c r="P127" s="102" t="str">
        <f t="shared" si="20"/>
        <v/>
      </c>
      <c r="Q127" s="102" t="str">
        <f t="shared" si="20"/>
        <v/>
      </c>
      <c r="R127" s="102" t="str">
        <f t="shared" si="20"/>
        <v/>
      </c>
      <c r="S127" s="102" t="str">
        <f t="shared" si="20"/>
        <v/>
      </c>
      <c r="T127" s="102" t="str">
        <f t="shared" si="20"/>
        <v/>
      </c>
      <c r="U127" s="102" t="str">
        <f t="shared" si="20"/>
        <v/>
      </c>
      <c r="V127" s="102" t="str">
        <f t="shared" si="20"/>
        <v/>
      </c>
      <c r="W127" s="102" t="str">
        <f t="shared" si="20"/>
        <v/>
      </c>
      <c r="X127" s="102" t="str">
        <f t="shared" si="20"/>
        <v/>
      </c>
      <c r="Y127" s="102" t="str">
        <f t="shared" si="20"/>
        <v/>
      </c>
      <c r="Z127" s="102" t="str">
        <f t="shared" si="20"/>
        <v/>
      </c>
      <c r="AA127" s="102" t="str">
        <f t="shared" si="20"/>
        <v/>
      </c>
      <c r="AB127" s="102" t="str">
        <f t="shared" si="20"/>
        <v/>
      </c>
      <c r="AC127" s="107"/>
      <c r="AD127" s="107"/>
      <c r="AE127" s="107"/>
      <c r="AF127" s="107"/>
      <c r="AG127" s="107"/>
      <c r="AH127" s="72"/>
      <c r="AI127" s="72"/>
      <c r="AJ127" s="72"/>
    </row>
    <row r="128" spans="1:36" ht="8.25" customHeight="1">
      <c r="A128" s="208" t="s">
        <v>36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102" t="str">
        <f t="shared" ref="P128:AG128" si="21">IF(P41&lt;&gt;"",P41,"")</f>
        <v/>
      </c>
      <c r="Q128" s="102" t="str">
        <f t="shared" si="21"/>
        <v/>
      </c>
      <c r="R128" s="102" t="str">
        <f t="shared" si="21"/>
        <v/>
      </c>
      <c r="S128" s="102" t="str">
        <f t="shared" si="21"/>
        <v/>
      </c>
      <c r="T128" s="102" t="str">
        <f t="shared" si="21"/>
        <v/>
      </c>
      <c r="U128" s="102" t="str">
        <f t="shared" si="21"/>
        <v/>
      </c>
      <c r="V128" s="102" t="str">
        <f t="shared" si="21"/>
        <v/>
      </c>
      <c r="W128" s="102" t="str">
        <f t="shared" si="21"/>
        <v/>
      </c>
      <c r="X128" s="102" t="str">
        <f t="shared" si="21"/>
        <v/>
      </c>
      <c r="Y128" s="102" t="str">
        <f t="shared" si="21"/>
        <v/>
      </c>
      <c r="Z128" s="102" t="str">
        <f t="shared" si="21"/>
        <v/>
      </c>
      <c r="AA128" s="102" t="str">
        <f t="shared" si="21"/>
        <v/>
      </c>
      <c r="AB128" s="102" t="str">
        <f t="shared" si="21"/>
        <v/>
      </c>
      <c r="AC128" s="102" t="str">
        <f t="shared" si="21"/>
        <v/>
      </c>
      <c r="AD128" s="102" t="str">
        <f t="shared" si="21"/>
        <v/>
      </c>
      <c r="AE128" s="102" t="str">
        <f t="shared" si="21"/>
        <v/>
      </c>
      <c r="AF128" s="102" t="str">
        <f t="shared" si="21"/>
        <v/>
      </c>
      <c r="AG128" s="102" t="str">
        <f t="shared" si="21"/>
        <v/>
      </c>
      <c r="AH128" s="72"/>
      <c r="AI128" s="72"/>
      <c r="AJ128" s="72"/>
    </row>
    <row r="129" spans="1:36" ht="8.25" customHeight="1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102" t="str">
        <f t="shared" ref="P129:AG129" si="22">IF(P42&lt;&gt;"",P42,"")</f>
        <v/>
      </c>
      <c r="Q129" s="102" t="str">
        <f t="shared" si="22"/>
        <v/>
      </c>
      <c r="R129" s="102" t="str">
        <f t="shared" si="22"/>
        <v/>
      </c>
      <c r="S129" s="102" t="str">
        <f t="shared" si="22"/>
        <v/>
      </c>
      <c r="T129" s="102" t="str">
        <f t="shared" si="22"/>
        <v/>
      </c>
      <c r="U129" s="102" t="str">
        <f t="shared" si="22"/>
        <v/>
      </c>
      <c r="V129" s="102" t="str">
        <f t="shared" si="22"/>
        <v/>
      </c>
      <c r="W129" s="102" t="str">
        <f t="shared" si="22"/>
        <v/>
      </c>
      <c r="X129" s="102" t="str">
        <f t="shared" si="22"/>
        <v/>
      </c>
      <c r="Y129" s="102" t="str">
        <f t="shared" si="22"/>
        <v/>
      </c>
      <c r="Z129" s="102" t="str">
        <f t="shared" si="22"/>
        <v/>
      </c>
      <c r="AA129" s="102" t="str">
        <f t="shared" si="22"/>
        <v/>
      </c>
      <c r="AB129" s="102" t="str">
        <f t="shared" si="22"/>
        <v/>
      </c>
      <c r="AC129" s="102" t="str">
        <f t="shared" si="22"/>
        <v/>
      </c>
      <c r="AD129" s="102" t="str">
        <f t="shared" si="22"/>
        <v/>
      </c>
      <c r="AE129" s="102" t="str">
        <f t="shared" si="22"/>
        <v/>
      </c>
      <c r="AF129" s="102" t="str">
        <f t="shared" si="22"/>
        <v/>
      </c>
      <c r="AG129" s="102" t="str">
        <f t="shared" si="22"/>
        <v/>
      </c>
      <c r="AH129" s="72"/>
      <c r="AI129" s="72"/>
      <c r="AJ129" s="72"/>
    </row>
    <row r="130" spans="1:36" ht="8.25" customHeight="1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102" t="str">
        <f t="shared" ref="P130:AG130" si="23">IF(P43&lt;&gt;"",P43,"")</f>
        <v/>
      </c>
      <c r="Q130" s="102" t="str">
        <f t="shared" si="23"/>
        <v/>
      </c>
      <c r="R130" s="102" t="str">
        <f t="shared" si="23"/>
        <v/>
      </c>
      <c r="S130" s="102" t="str">
        <f t="shared" si="23"/>
        <v/>
      </c>
      <c r="T130" s="102" t="str">
        <f t="shared" si="23"/>
        <v/>
      </c>
      <c r="U130" s="102" t="str">
        <f t="shared" si="23"/>
        <v/>
      </c>
      <c r="V130" s="102" t="str">
        <f t="shared" si="23"/>
        <v/>
      </c>
      <c r="W130" s="102" t="str">
        <f t="shared" si="23"/>
        <v/>
      </c>
      <c r="X130" s="102" t="str">
        <f t="shared" si="23"/>
        <v/>
      </c>
      <c r="Y130" s="102" t="str">
        <f t="shared" si="23"/>
        <v/>
      </c>
      <c r="Z130" s="102" t="str">
        <f t="shared" si="23"/>
        <v/>
      </c>
      <c r="AA130" s="102" t="str">
        <f t="shared" si="23"/>
        <v/>
      </c>
      <c r="AB130" s="102" t="str">
        <f t="shared" si="23"/>
        <v/>
      </c>
      <c r="AC130" s="102" t="str">
        <f t="shared" si="23"/>
        <v/>
      </c>
      <c r="AD130" s="102" t="str">
        <f t="shared" si="23"/>
        <v/>
      </c>
      <c r="AE130" s="102" t="str">
        <f t="shared" si="23"/>
        <v/>
      </c>
      <c r="AF130" s="102" t="str">
        <f t="shared" si="23"/>
        <v/>
      </c>
      <c r="AG130" s="102" t="str">
        <f t="shared" si="23"/>
        <v/>
      </c>
      <c r="AH130" s="72"/>
      <c r="AI130" s="72"/>
      <c r="AJ130" s="72"/>
    </row>
    <row r="131" spans="1:36" ht="8.25" customHeight="1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102" t="str">
        <f t="shared" ref="P131:AG131" si="24">IF(P44&lt;&gt;"",P44,"")</f>
        <v/>
      </c>
      <c r="Q131" s="102" t="str">
        <f t="shared" si="24"/>
        <v/>
      </c>
      <c r="R131" s="102" t="str">
        <f t="shared" si="24"/>
        <v/>
      </c>
      <c r="S131" s="102" t="str">
        <f t="shared" si="24"/>
        <v/>
      </c>
      <c r="T131" s="102" t="str">
        <f t="shared" si="24"/>
        <v/>
      </c>
      <c r="U131" s="102" t="str">
        <f t="shared" si="24"/>
        <v/>
      </c>
      <c r="V131" s="102" t="str">
        <f t="shared" si="24"/>
        <v/>
      </c>
      <c r="W131" s="102" t="str">
        <f t="shared" si="24"/>
        <v/>
      </c>
      <c r="X131" s="102" t="str">
        <f t="shared" si="24"/>
        <v/>
      </c>
      <c r="Y131" s="102" t="str">
        <f t="shared" si="24"/>
        <v/>
      </c>
      <c r="Z131" s="102" t="str">
        <f t="shared" si="24"/>
        <v/>
      </c>
      <c r="AA131" s="102" t="str">
        <f t="shared" si="24"/>
        <v/>
      </c>
      <c r="AB131" s="102" t="str">
        <f t="shared" si="24"/>
        <v/>
      </c>
      <c r="AC131" s="102" t="str">
        <f t="shared" si="24"/>
        <v/>
      </c>
      <c r="AD131" s="102" t="str">
        <f t="shared" si="24"/>
        <v/>
      </c>
      <c r="AE131" s="102" t="str">
        <f t="shared" si="24"/>
        <v/>
      </c>
      <c r="AF131" s="102" t="str">
        <f t="shared" si="24"/>
        <v/>
      </c>
      <c r="AG131" s="102" t="str">
        <f t="shared" si="24"/>
        <v/>
      </c>
      <c r="AH131" s="72"/>
      <c r="AI131" s="72"/>
      <c r="AJ131" s="72"/>
    </row>
    <row r="132" spans="1:36" ht="8.25" customHeight="1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102" t="str">
        <f t="shared" ref="P132:AG132" si="25">IF(P45&lt;&gt;"",P45,"")</f>
        <v/>
      </c>
      <c r="Q132" s="102" t="str">
        <f t="shared" si="25"/>
        <v/>
      </c>
      <c r="R132" s="102" t="str">
        <f t="shared" si="25"/>
        <v/>
      </c>
      <c r="S132" s="102" t="str">
        <f t="shared" si="25"/>
        <v/>
      </c>
      <c r="T132" s="102" t="str">
        <f t="shared" si="25"/>
        <v/>
      </c>
      <c r="U132" s="102" t="str">
        <f t="shared" si="25"/>
        <v/>
      </c>
      <c r="V132" s="102" t="str">
        <f t="shared" si="25"/>
        <v/>
      </c>
      <c r="W132" s="102" t="str">
        <f t="shared" si="25"/>
        <v/>
      </c>
      <c r="X132" s="102" t="str">
        <f t="shared" si="25"/>
        <v/>
      </c>
      <c r="Y132" s="102" t="str">
        <f t="shared" si="25"/>
        <v/>
      </c>
      <c r="Z132" s="102" t="str">
        <f t="shared" si="25"/>
        <v/>
      </c>
      <c r="AA132" s="102" t="str">
        <f t="shared" si="25"/>
        <v/>
      </c>
      <c r="AB132" s="102" t="str">
        <f t="shared" si="25"/>
        <v/>
      </c>
      <c r="AC132" s="102" t="str">
        <f t="shared" si="25"/>
        <v/>
      </c>
      <c r="AD132" s="102" t="str">
        <f t="shared" si="25"/>
        <v/>
      </c>
      <c r="AE132" s="102" t="str">
        <f t="shared" si="25"/>
        <v/>
      </c>
      <c r="AF132" s="102" t="str">
        <f t="shared" si="25"/>
        <v/>
      </c>
      <c r="AG132" s="102" t="str">
        <f t="shared" si="25"/>
        <v/>
      </c>
      <c r="AH132" s="72"/>
      <c r="AI132" s="72"/>
      <c r="AJ132" s="72"/>
    </row>
    <row r="133" spans="1:36" ht="8.25" customHeight="1">
      <c r="A133" s="210" t="s">
        <v>12</v>
      </c>
      <c r="B133" s="176" t="s">
        <v>22</v>
      </c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8"/>
      <c r="O133" s="213" t="s">
        <v>37</v>
      </c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5"/>
      <c r="AA133" s="219" t="s">
        <v>23</v>
      </c>
      <c r="AB133" s="177"/>
      <c r="AC133" s="178"/>
      <c r="AD133" s="221" t="s">
        <v>5</v>
      </c>
      <c r="AE133" s="222"/>
      <c r="AF133" s="222"/>
      <c r="AG133" s="222"/>
      <c r="AH133" s="72"/>
      <c r="AI133" s="72"/>
      <c r="AJ133" s="72"/>
    </row>
    <row r="134" spans="1:36" ht="8.25" customHeight="1">
      <c r="A134" s="211"/>
      <c r="B134" s="179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1"/>
      <c r="O134" s="216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8"/>
      <c r="AA134" s="220"/>
      <c r="AB134" s="180"/>
      <c r="AC134" s="181"/>
      <c r="AD134" s="222"/>
      <c r="AE134" s="222"/>
      <c r="AF134" s="222"/>
      <c r="AG134" s="222"/>
      <c r="AH134" s="72"/>
      <c r="AI134" s="72"/>
      <c r="AJ134" s="72"/>
    </row>
    <row r="135" spans="1:36" ht="8.1" customHeight="1">
      <c r="A135" s="211"/>
      <c r="B135" s="101" t="str">
        <f t="shared" ref="B135:N135" si="26">IF(B48&lt;&gt;"",B48,"")</f>
        <v/>
      </c>
      <c r="C135" s="101" t="str">
        <f t="shared" si="26"/>
        <v/>
      </c>
      <c r="D135" s="101" t="str">
        <f t="shared" si="26"/>
        <v/>
      </c>
      <c r="E135" s="101" t="str">
        <f t="shared" si="26"/>
        <v/>
      </c>
      <c r="F135" s="101" t="str">
        <f t="shared" si="26"/>
        <v/>
      </c>
      <c r="G135" s="101" t="str">
        <f t="shared" si="26"/>
        <v/>
      </c>
      <c r="H135" s="101" t="str">
        <f t="shared" si="26"/>
        <v/>
      </c>
      <c r="I135" s="101" t="str">
        <f t="shared" si="26"/>
        <v/>
      </c>
      <c r="J135" s="101" t="str">
        <f t="shared" si="26"/>
        <v/>
      </c>
      <c r="K135" s="101" t="str">
        <f t="shared" si="26"/>
        <v/>
      </c>
      <c r="L135" s="101" t="str">
        <f t="shared" si="26"/>
        <v/>
      </c>
      <c r="M135" s="101" t="str">
        <f t="shared" si="26"/>
        <v/>
      </c>
      <c r="N135" s="101" t="str">
        <f t="shared" si="26"/>
        <v/>
      </c>
      <c r="O135" s="108" t="s">
        <v>7</v>
      </c>
      <c r="P135" s="109"/>
      <c r="Q135" s="109"/>
      <c r="R135" s="112" t="str">
        <f t="shared" ref="R135:AG135" si="27">IF(R48&lt;&gt;"",R48,"")</f>
        <v/>
      </c>
      <c r="S135" s="112" t="str">
        <f t="shared" si="27"/>
        <v/>
      </c>
      <c r="T135" s="112" t="str">
        <f t="shared" si="27"/>
        <v/>
      </c>
      <c r="U135" s="112" t="str">
        <f t="shared" si="27"/>
        <v/>
      </c>
      <c r="V135" s="112" t="str">
        <f t="shared" si="27"/>
        <v/>
      </c>
      <c r="W135" s="112" t="str">
        <f t="shared" si="27"/>
        <v/>
      </c>
      <c r="X135" s="112" t="str">
        <f t="shared" si="27"/>
        <v/>
      </c>
      <c r="Y135" s="112" t="str">
        <f t="shared" si="27"/>
        <v/>
      </c>
      <c r="Z135" s="113" t="str">
        <f t="shared" si="27"/>
        <v/>
      </c>
      <c r="AA135" s="83" t="str">
        <f t="shared" si="27"/>
        <v/>
      </c>
      <c r="AB135" s="84" t="str">
        <f t="shared" si="27"/>
        <v/>
      </c>
      <c r="AC135" s="85" t="str">
        <f t="shared" si="27"/>
        <v/>
      </c>
      <c r="AD135" s="96" t="str">
        <f t="shared" si="27"/>
        <v/>
      </c>
      <c r="AE135" s="96" t="str">
        <f t="shared" si="27"/>
        <v/>
      </c>
      <c r="AF135" s="96" t="str">
        <f t="shared" si="27"/>
        <v/>
      </c>
      <c r="AG135" s="96" t="str">
        <f t="shared" si="27"/>
        <v/>
      </c>
      <c r="AH135" s="72"/>
      <c r="AI135" s="72"/>
      <c r="AJ135" s="72"/>
    </row>
    <row r="136" spans="1:36" ht="8.1" customHeight="1">
      <c r="A136" s="211"/>
      <c r="B136" s="101" t="str">
        <f t="shared" ref="B136:N136" si="28">IF(B49&lt;&gt;"",B49,"")</f>
        <v/>
      </c>
      <c r="C136" s="101" t="str">
        <f t="shared" si="28"/>
        <v/>
      </c>
      <c r="D136" s="101" t="str">
        <f t="shared" si="28"/>
        <v/>
      </c>
      <c r="E136" s="101" t="str">
        <f t="shared" si="28"/>
        <v/>
      </c>
      <c r="F136" s="101" t="str">
        <f t="shared" si="28"/>
        <v/>
      </c>
      <c r="G136" s="101" t="str">
        <f t="shared" si="28"/>
        <v/>
      </c>
      <c r="H136" s="101" t="str">
        <f t="shared" si="28"/>
        <v/>
      </c>
      <c r="I136" s="101" t="str">
        <f t="shared" si="28"/>
        <v/>
      </c>
      <c r="J136" s="101" t="str">
        <f t="shared" si="28"/>
        <v/>
      </c>
      <c r="K136" s="101" t="str">
        <f t="shared" si="28"/>
        <v/>
      </c>
      <c r="L136" s="101" t="str">
        <f t="shared" si="28"/>
        <v/>
      </c>
      <c r="M136" s="101" t="str">
        <f t="shared" si="28"/>
        <v/>
      </c>
      <c r="N136" s="101" t="str">
        <f t="shared" si="28"/>
        <v/>
      </c>
      <c r="O136" s="110"/>
      <c r="P136" s="111"/>
      <c r="Q136" s="111"/>
      <c r="R136" s="114" t="str">
        <f t="shared" ref="R136:AG136" si="29">IF(R49&lt;&gt;"",R49,"")</f>
        <v/>
      </c>
      <c r="S136" s="114" t="str">
        <f t="shared" si="29"/>
        <v/>
      </c>
      <c r="T136" s="114" t="str">
        <f t="shared" si="29"/>
        <v/>
      </c>
      <c r="U136" s="114" t="str">
        <f t="shared" si="29"/>
        <v/>
      </c>
      <c r="V136" s="114" t="str">
        <f t="shared" si="29"/>
        <v/>
      </c>
      <c r="W136" s="114" t="str">
        <f t="shared" si="29"/>
        <v/>
      </c>
      <c r="X136" s="114" t="str">
        <f t="shared" si="29"/>
        <v/>
      </c>
      <c r="Y136" s="114" t="str">
        <f t="shared" si="29"/>
        <v/>
      </c>
      <c r="Z136" s="115" t="str">
        <f t="shared" si="29"/>
        <v/>
      </c>
      <c r="AA136" s="86" t="str">
        <f t="shared" si="29"/>
        <v/>
      </c>
      <c r="AB136" s="87" t="str">
        <f t="shared" si="29"/>
        <v/>
      </c>
      <c r="AC136" s="88" t="str">
        <f t="shared" si="29"/>
        <v/>
      </c>
      <c r="AD136" s="96" t="str">
        <f t="shared" si="29"/>
        <v/>
      </c>
      <c r="AE136" s="96" t="str">
        <f t="shared" si="29"/>
        <v/>
      </c>
      <c r="AF136" s="96" t="str">
        <f t="shared" si="29"/>
        <v/>
      </c>
      <c r="AG136" s="96" t="str">
        <f t="shared" si="29"/>
        <v/>
      </c>
      <c r="AH136" s="72"/>
      <c r="AI136" s="72"/>
      <c r="AJ136" s="72"/>
    </row>
    <row r="137" spans="1:36" ht="9.9499999999999993" customHeight="1">
      <c r="A137" s="211"/>
      <c r="B137" s="101" t="str">
        <f t="shared" ref="B137:AG137" si="30">IF(B50&lt;&gt;"",B50,"")</f>
        <v/>
      </c>
      <c r="C137" s="101" t="str">
        <f t="shared" si="30"/>
        <v/>
      </c>
      <c r="D137" s="101" t="str">
        <f t="shared" si="30"/>
        <v/>
      </c>
      <c r="E137" s="101" t="str">
        <f t="shared" si="30"/>
        <v/>
      </c>
      <c r="F137" s="101" t="str">
        <f t="shared" si="30"/>
        <v/>
      </c>
      <c r="G137" s="101" t="str">
        <f t="shared" si="30"/>
        <v/>
      </c>
      <c r="H137" s="101" t="str">
        <f t="shared" si="30"/>
        <v/>
      </c>
      <c r="I137" s="101" t="str">
        <f t="shared" si="30"/>
        <v/>
      </c>
      <c r="J137" s="101" t="str">
        <f t="shared" si="30"/>
        <v/>
      </c>
      <c r="K137" s="101" t="str">
        <f t="shared" si="30"/>
        <v/>
      </c>
      <c r="L137" s="101" t="str">
        <f t="shared" si="30"/>
        <v/>
      </c>
      <c r="M137" s="101" t="str">
        <f t="shared" si="30"/>
        <v/>
      </c>
      <c r="N137" s="101" t="str">
        <f t="shared" si="30"/>
        <v/>
      </c>
      <c r="O137" s="97" t="str">
        <f t="shared" si="30"/>
        <v/>
      </c>
      <c r="P137" s="97" t="str">
        <f t="shared" si="30"/>
        <v/>
      </c>
      <c r="Q137" s="97" t="str">
        <f t="shared" si="30"/>
        <v/>
      </c>
      <c r="R137" s="97" t="str">
        <f t="shared" si="30"/>
        <v/>
      </c>
      <c r="S137" s="97" t="str">
        <f t="shared" si="30"/>
        <v/>
      </c>
      <c r="T137" s="97" t="str">
        <f t="shared" si="30"/>
        <v/>
      </c>
      <c r="U137" s="97" t="str">
        <f t="shared" si="30"/>
        <v/>
      </c>
      <c r="V137" s="97" t="str">
        <f t="shared" si="30"/>
        <v/>
      </c>
      <c r="W137" s="97" t="str">
        <f t="shared" si="30"/>
        <v/>
      </c>
      <c r="X137" s="97" t="str">
        <f t="shared" si="30"/>
        <v/>
      </c>
      <c r="Y137" s="97" t="str">
        <f t="shared" si="30"/>
        <v/>
      </c>
      <c r="Z137" s="98" t="str">
        <f t="shared" si="30"/>
        <v/>
      </c>
      <c r="AA137" s="86" t="str">
        <f t="shared" si="30"/>
        <v/>
      </c>
      <c r="AB137" s="87" t="str">
        <f t="shared" si="30"/>
        <v/>
      </c>
      <c r="AC137" s="88" t="str">
        <f t="shared" si="30"/>
        <v/>
      </c>
      <c r="AD137" s="96" t="str">
        <f t="shared" si="30"/>
        <v/>
      </c>
      <c r="AE137" s="96" t="str">
        <f t="shared" si="30"/>
        <v/>
      </c>
      <c r="AF137" s="96" t="str">
        <f t="shared" si="30"/>
        <v/>
      </c>
      <c r="AG137" s="96" t="str">
        <f t="shared" si="30"/>
        <v/>
      </c>
      <c r="AH137" s="72"/>
      <c r="AI137" s="72"/>
      <c r="AJ137" s="72"/>
    </row>
    <row r="138" spans="1:36" ht="9.9499999999999993" customHeight="1">
      <c r="A138" s="211"/>
      <c r="B138" s="101" t="str">
        <f t="shared" ref="B138:AG138" si="31">IF(B51&lt;&gt;"",B51,"")</f>
        <v/>
      </c>
      <c r="C138" s="101" t="str">
        <f t="shared" si="31"/>
        <v/>
      </c>
      <c r="D138" s="101" t="str">
        <f t="shared" si="31"/>
        <v/>
      </c>
      <c r="E138" s="101" t="str">
        <f t="shared" si="31"/>
        <v/>
      </c>
      <c r="F138" s="101" t="str">
        <f t="shared" si="31"/>
        <v/>
      </c>
      <c r="G138" s="101" t="str">
        <f t="shared" si="31"/>
        <v/>
      </c>
      <c r="H138" s="101" t="str">
        <f t="shared" si="31"/>
        <v/>
      </c>
      <c r="I138" s="101" t="str">
        <f t="shared" si="31"/>
        <v/>
      </c>
      <c r="J138" s="101" t="str">
        <f t="shared" si="31"/>
        <v/>
      </c>
      <c r="K138" s="101" t="str">
        <f t="shared" si="31"/>
        <v/>
      </c>
      <c r="L138" s="101" t="str">
        <f t="shared" si="31"/>
        <v/>
      </c>
      <c r="M138" s="101" t="str">
        <f t="shared" si="31"/>
        <v/>
      </c>
      <c r="N138" s="101" t="str">
        <f t="shared" si="31"/>
        <v/>
      </c>
      <c r="O138" s="96" t="str">
        <f t="shared" si="31"/>
        <v/>
      </c>
      <c r="P138" s="96" t="str">
        <f t="shared" si="31"/>
        <v/>
      </c>
      <c r="Q138" s="96" t="str">
        <f t="shared" si="31"/>
        <v/>
      </c>
      <c r="R138" s="96" t="str">
        <f t="shared" si="31"/>
        <v/>
      </c>
      <c r="S138" s="96" t="str">
        <f t="shared" si="31"/>
        <v/>
      </c>
      <c r="T138" s="96" t="str">
        <f t="shared" si="31"/>
        <v/>
      </c>
      <c r="U138" s="96" t="str">
        <f t="shared" si="31"/>
        <v/>
      </c>
      <c r="V138" s="96" t="str">
        <f t="shared" si="31"/>
        <v/>
      </c>
      <c r="W138" s="96" t="str">
        <f t="shared" si="31"/>
        <v/>
      </c>
      <c r="X138" s="96" t="str">
        <f t="shared" si="31"/>
        <v/>
      </c>
      <c r="Y138" s="96" t="str">
        <f t="shared" si="31"/>
        <v/>
      </c>
      <c r="Z138" s="99" t="str">
        <f t="shared" si="31"/>
        <v/>
      </c>
      <c r="AA138" s="86" t="str">
        <f t="shared" si="31"/>
        <v/>
      </c>
      <c r="AB138" s="87" t="str">
        <f t="shared" si="31"/>
        <v/>
      </c>
      <c r="AC138" s="88" t="str">
        <f t="shared" si="31"/>
        <v/>
      </c>
      <c r="AD138" s="96" t="str">
        <f t="shared" si="31"/>
        <v/>
      </c>
      <c r="AE138" s="96" t="str">
        <f t="shared" si="31"/>
        <v/>
      </c>
      <c r="AF138" s="96" t="str">
        <f t="shared" si="31"/>
        <v/>
      </c>
      <c r="AG138" s="96" t="str">
        <f t="shared" si="31"/>
        <v/>
      </c>
      <c r="AH138" s="72"/>
      <c r="AI138" s="72"/>
      <c r="AJ138" s="72"/>
    </row>
    <row r="139" spans="1:36" ht="9.9499999999999993" customHeight="1">
      <c r="A139" s="211"/>
      <c r="B139" s="101" t="str">
        <f t="shared" ref="B139:AG139" si="32">IF(B52&lt;&gt;"",B52,"")</f>
        <v/>
      </c>
      <c r="C139" s="101" t="str">
        <f t="shared" si="32"/>
        <v/>
      </c>
      <c r="D139" s="101" t="str">
        <f t="shared" si="32"/>
        <v/>
      </c>
      <c r="E139" s="101" t="str">
        <f t="shared" si="32"/>
        <v/>
      </c>
      <c r="F139" s="101" t="str">
        <f t="shared" si="32"/>
        <v/>
      </c>
      <c r="G139" s="101" t="str">
        <f t="shared" si="32"/>
        <v/>
      </c>
      <c r="H139" s="101" t="str">
        <f t="shared" si="32"/>
        <v/>
      </c>
      <c r="I139" s="101" t="str">
        <f t="shared" si="32"/>
        <v/>
      </c>
      <c r="J139" s="101" t="str">
        <f t="shared" si="32"/>
        <v/>
      </c>
      <c r="K139" s="101" t="str">
        <f t="shared" si="32"/>
        <v/>
      </c>
      <c r="L139" s="101" t="str">
        <f t="shared" si="32"/>
        <v/>
      </c>
      <c r="M139" s="101" t="str">
        <f t="shared" si="32"/>
        <v/>
      </c>
      <c r="N139" s="101" t="str">
        <f t="shared" si="32"/>
        <v/>
      </c>
      <c r="O139" s="96" t="str">
        <f t="shared" si="32"/>
        <v/>
      </c>
      <c r="P139" s="96" t="str">
        <f t="shared" si="32"/>
        <v/>
      </c>
      <c r="Q139" s="96" t="str">
        <f t="shared" si="32"/>
        <v/>
      </c>
      <c r="R139" s="96" t="str">
        <f t="shared" si="32"/>
        <v/>
      </c>
      <c r="S139" s="96" t="str">
        <f t="shared" si="32"/>
        <v/>
      </c>
      <c r="T139" s="96" t="str">
        <f t="shared" si="32"/>
        <v/>
      </c>
      <c r="U139" s="96" t="str">
        <f t="shared" si="32"/>
        <v/>
      </c>
      <c r="V139" s="96" t="str">
        <f t="shared" si="32"/>
        <v/>
      </c>
      <c r="W139" s="96" t="str">
        <f t="shared" si="32"/>
        <v/>
      </c>
      <c r="X139" s="96" t="str">
        <f t="shared" si="32"/>
        <v/>
      </c>
      <c r="Y139" s="96" t="str">
        <f t="shared" si="32"/>
        <v/>
      </c>
      <c r="Z139" s="99" t="str">
        <f t="shared" si="32"/>
        <v/>
      </c>
      <c r="AA139" s="86" t="str">
        <f t="shared" si="32"/>
        <v/>
      </c>
      <c r="AB139" s="87" t="str">
        <f t="shared" si="32"/>
        <v/>
      </c>
      <c r="AC139" s="88" t="str">
        <f t="shared" si="32"/>
        <v/>
      </c>
      <c r="AD139" s="96" t="str">
        <f t="shared" si="32"/>
        <v/>
      </c>
      <c r="AE139" s="96" t="str">
        <f t="shared" si="32"/>
        <v/>
      </c>
      <c r="AF139" s="96" t="str">
        <f t="shared" si="32"/>
        <v/>
      </c>
      <c r="AG139" s="96" t="str">
        <f t="shared" si="32"/>
        <v/>
      </c>
      <c r="AH139" s="72"/>
      <c r="AI139" s="72"/>
      <c r="AJ139" s="72"/>
    </row>
    <row r="140" spans="1:36" ht="9.9499999999999993" customHeight="1">
      <c r="A140" s="211"/>
      <c r="B140" s="101" t="str">
        <f t="shared" ref="B140:AG140" si="33">IF(B53&lt;&gt;"",B53,"")</f>
        <v/>
      </c>
      <c r="C140" s="101" t="str">
        <f t="shared" si="33"/>
        <v/>
      </c>
      <c r="D140" s="101" t="str">
        <f t="shared" si="33"/>
        <v/>
      </c>
      <c r="E140" s="101" t="str">
        <f t="shared" si="33"/>
        <v/>
      </c>
      <c r="F140" s="101" t="str">
        <f t="shared" si="33"/>
        <v/>
      </c>
      <c r="G140" s="101" t="str">
        <f t="shared" si="33"/>
        <v/>
      </c>
      <c r="H140" s="101" t="str">
        <f t="shared" si="33"/>
        <v/>
      </c>
      <c r="I140" s="101" t="str">
        <f t="shared" si="33"/>
        <v/>
      </c>
      <c r="J140" s="101" t="str">
        <f t="shared" si="33"/>
        <v/>
      </c>
      <c r="K140" s="101" t="str">
        <f t="shared" si="33"/>
        <v/>
      </c>
      <c r="L140" s="101" t="str">
        <f t="shared" si="33"/>
        <v/>
      </c>
      <c r="M140" s="101" t="str">
        <f t="shared" si="33"/>
        <v/>
      </c>
      <c r="N140" s="101" t="str">
        <f t="shared" si="33"/>
        <v/>
      </c>
      <c r="O140" s="96" t="str">
        <f t="shared" si="33"/>
        <v/>
      </c>
      <c r="P140" s="96" t="str">
        <f t="shared" si="33"/>
        <v/>
      </c>
      <c r="Q140" s="96" t="str">
        <f t="shared" si="33"/>
        <v/>
      </c>
      <c r="R140" s="96" t="str">
        <f t="shared" si="33"/>
        <v/>
      </c>
      <c r="S140" s="96" t="str">
        <f t="shared" si="33"/>
        <v/>
      </c>
      <c r="T140" s="96" t="str">
        <f t="shared" si="33"/>
        <v/>
      </c>
      <c r="U140" s="96" t="str">
        <f t="shared" si="33"/>
        <v/>
      </c>
      <c r="V140" s="96" t="str">
        <f t="shared" si="33"/>
        <v/>
      </c>
      <c r="W140" s="96" t="str">
        <f t="shared" si="33"/>
        <v/>
      </c>
      <c r="X140" s="96" t="str">
        <f t="shared" si="33"/>
        <v/>
      </c>
      <c r="Y140" s="96" t="str">
        <f t="shared" si="33"/>
        <v/>
      </c>
      <c r="Z140" s="99" t="str">
        <f t="shared" si="33"/>
        <v/>
      </c>
      <c r="AA140" s="89" t="str">
        <f t="shared" si="33"/>
        <v/>
      </c>
      <c r="AB140" s="90" t="str">
        <f t="shared" si="33"/>
        <v/>
      </c>
      <c r="AC140" s="91" t="str">
        <f t="shared" si="33"/>
        <v/>
      </c>
      <c r="AD140" s="96" t="str">
        <f t="shared" si="33"/>
        <v/>
      </c>
      <c r="AE140" s="96" t="str">
        <f t="shared" si="33"/>
        <v/>
      </c>
      <c r="AF140" s="96" t="str">
        <f t="shared" si="33"/>
        <v/>
      </c>
      <c r="AG140" s="96" t="str">
        <f t="shared" si="33"/>
        <v/>
      </c>
      <c r="AH140" s="72"/>
      <c r="AI140" s="72"/>
      <c r="AJ140" s="72"/>
    </row>
    <row r="141" spans="1:36" ht="8.1" customHeight="1">
      <c r="A141" s="211"/>
      <c r="B141" s="101" t="str">
        <f t="shared" ref="B141:N141" si="34">IF(B54&lt;&gt;"",B54,"")</f>
        <v/>
      </c>
      <c r="C141" s="101" t="str">
        <f t="shared" si="34"/>
        <v/>
      </c>
      <c r="D141" s="101" t="str">
        <f t="shared" si="34"/>
        <v/>
      </c>
      <c r="E141" s="101" t="str">
        <f t="shared" si="34"/>
        <v/>
      </c>
      <c r="F141" s="101" t="str">
        <f t="shared" si="34"/>
        <v/>
      </c>
      <c r="G141" s="101" t="str">
        <f t="shared" si="34"/>
        <v/>
      </c>
      <c r="H141" s="101" t="str">
        <f t="shared" si="34"/>
        <v/>
      </c>
      <c r="I141" s="101" t="str">
        <f t="shared" si="34"/>
        <v/>
      </c>
      <c r="J141" s="101" t="str">
        <f t="shared" si="34"/>
        <v/>
      </c>
      <c r="K141" s="101" t="str">
        <f t="shared" si="34"/>
        <v/>
      </c>
      <c r="L141" s="101" t="str">
        <f t="shared" si="34"/>
        <v/>
      </c>
      <c r="M141" s="101" t="str">
        <f t="shared" si="34"/>
        <v/>
      </c>
      <c r="N141" s="101" t="str">
        <f t="shared" si="34"/>
        <v/>
      </c>
      <c r="O141" s="108" t="s">
        <v>7</v>
      </c>
      <c r="P141" s="109"/>
      <c r="Q141" s="109"/>
      <c r="R141" s="112" t="str">
        <f t="shared" ref="R141:AG141" si="35">IF(R54&lt;&gt;"",R54,"")</f>
        <v/>
      </c>
      <c r="S141" s="112" t="str">
        <f t="shared" si="35"/>
        <v/>
      </c>
      <c r="T141" s="112" t="str">
        <f t="shared" si="35"/>
        <v/>
      </c>
      <c r="U141" s="112" t="str">
        <f t="shared" si="35"/>
        <v/>
      </c>
      <c r="V141" s="112" t="str">
        <f t="shared" si="35"/>
        <v/>
      </c>
      <c r="W141" s="112" t="str">
        <f t="shared" si="35"/>
        <v/>
      </c>
      <c r="X141" s="112" t="str">
        <f t="shared" si="35"/>
        <v/>
      </c>
      <c r="Y141" s="112" t="str">
        <f t="shared" si="35"/>
        <v/>
      </c>
      <c r="Z141" s="113" t="str">
        <f t="shared" si="35"/>
        <v/>
      </c>
      <c r="AA141" s="74" t="str">
        <f t="shared" si="35"/>
        <v/>
      </c>
      <c r="AB141" s="75" t="str">
        <f t="shared" si="35"/>
        <v/>
      </c>
      <c r="AC141" s="76" t="str">
        <f t="shared" si="35"/>
        <v/>
      </c>
      <c r="AD141" s="96" t="str">
        <f t="shared" si="35"/>
        <v/>
      </c>
      <c r="AE141" s="96" t="str">
        <f t="shared" si="35"/>
        <v/>
      </c>
      <c r="AF141" s="96" t="str">
        <f t="shared" si="35"/>
        <v/>
      </c>
      <c r="AG141" s="96" t="str">
        <f t="shared" si="35"/>
        <v/>
      </c>
      <c r="AH141" s="72"/>
      <c r="AI141" s="72"/>
      <c r="AJ141" s="72"/>
    </row>
    <row r="142" spans="1:36" ht="8.1" customHeight="1">
      <c r="A142" s="211"/>
      <c r="B142" s="101" t="str">
        <f t="shared" ref="B142:N142" si="36">IF(B55&lt;&gt;"",B55,"")</f>
        <v/>
      </c>
      <c r="C142" s="101" t="str">
        <f t="shared" si="36"/>
        <v/>
      </c>
      <c r="D142" s="101" t="str">
        <f t="shared" si="36"/>
        <v/>
      </c>
      <c r="E142" s="101" t="str">
        <f t="shared" si="36"/>
        <v/>
      </c>
      <c r="F142" s="101" t="str">
        <f t="shared" si="36"/>
        <v/>
      </c>
      <c r="G142" s="101" t="str">
        <f t="shared" si="36"/>
        <v/>
      </c>
      <c r="H142" s="101" t="str">
        <f t="shared" si="36"/>
        <v/>
      </c>
      <c r="I142" s="101" t="str">
        <f t="shared" si="36"/>
        <v/>
      </c>
      <c r="J142" s="101" t="str">
        <f t="shared" si="36"/>
        <v/>
      </c>
      <c r="K142" s="101" t="str">
        <f t="shared" si="36"/>
        <v/>
      </c>
      <c r="L142" s="101" t="str">
        <f t="shared" si="36"/>
        <v/>
      </c>
      <c r="M142" s="101" t="str">
        <f t="shared" si="36"/>
        <v/>
      </c>
      <c r="N142" s="101" t="str">
        <f t="shared" si="36"/>
        <v/>
      </c>
      <c r="O142" s="110"/>
      <c r="P142" s="111"/>
      <c r="Q142" s="111"/>
      <c r="R142" s="114" t="str">
        <f t="shared" ref="R142:AG142" si="37">IF(R55&lt;&gt;"",R55,"")</f>
        <v/>
      </c>
      <c r="S142" s="114" t="str">
        <f t="shared" si="37"/>
        <v/>
      </c>
      <c r="T142" s="114" t="str">
        <f t="shared" si="37"/>
        <v/>
      </c>
      <c r="U142" s="114" t="str">
        <f t="shared" si="37"/>
        <v/>
      </c>
      <c r="V142" s="114" t="str">
        <f t="shared" si="37"/>
        <v/>
      </c>
      <c r="W142" s="114" t="str">
        <f t="shared" si="37"/>
        <v/>
      </c>
      <c r="X142" s="114" t="str">
        <f t="shared" si="37"/>
        <v/>
      </c>
      <c r="Y142" s="114" t="str">
        <f t="shared" si="37"/>
        <v/>
      </c>
      <c r="Z142" s="115" t="str">
        <f t="shared" si="37"/>
        <v/>
      </c>
      <c r="AA142" s="77" t="str">
        <f t="shared" si="37"/>
        <v/>
      </c>
      <c r="AB142" s="78" t="str">
        <f t="shared" si="37"/>
        <v/>
      </c>
      <c r="AC142" s="79" t="str">
        <f t="shared" si="37"/>
        <v/>
      </c>
      <c r="AD142" s="96" t="str">
        <f t="shared" si="37"/>
        <v/>
      </c>
      <c r="AE142" s="96" t="str">
        <f t="shared" si="37"/>
        <v/>
      </c>
      <c r="AF142" s="96" t="str">
        <f t="shared" si="37"/>
        <v/>
      </c>
      <c r="AG142" s="96" t="str">
        <f t="shared" si="37"/>
        <v/>
      </c>
      <c r="AH142" s="72"/>
      <c r="AI142" s="72"/>
      <c r="AJ142" s="72"/>
    </row>
    <row r="143" spans="1:36" ht="9.9499999999999993" customHeight="1">
      <c r="A143" s="211"/>
      <c r="B143" s="101" t="str">
        <f t="shared" ref="B143:AG143" si="38">IF(B56&lt;&gt;"",B56,"")</f>
        <v/>
      </c>
      <c r="C143" s="101" t="str">
        <f t="shared" si="38"/>
        <v/>
      </c>
      <c r="D143" s="101" t="str">
        <f t="shared" si="38"/>
        <v/>
      </c>
      <c r="E143" s="101" t="str">
        <f t="shared" si="38"/>
        <v/>
      </c>
      <c r="F143" s="101" t="str">
        <f t="shared" si="38"/>
        <v/>
      </c>
      <c r="G143" s="101" t="str">
        <f t="shared" si="38"/>
        <v/>
      </c>
      <c r="H143" s="101" t="str">
        <f t="shared" si="38"/>
        <v/>
      </c>
      <c r="I143" s="101" t="str">
        <f t="shared" si="38"/>
        <v/>
      </c>
      <c r="J143" s="101" t="str">
        <f t="shared" si="38"/>
        <v/>
      </c>
      <c r="K143" s="101" t="str">
        <f t="shared" si="38"/>
        <v/>
      </c>
      <c r="L143" s="101" t="str">
        <f t="shared" si="38"/>
        <v/>
      </c>
      <c r="M143" s="101" t="str">
        <f t="shared" si="38"/>
        <v/>
      </c>
      <c r="N143" s="101" t="str">
        <f t="shared" si="38"/>
        <v/>
      </c>
      <c r="O143" s="97" t="str">
        <f t="shared" si="38"/>
        <v/>
      </c>
      <c r="P143" s="97" t="str">
        <f t="shared" si="38"/>
        <v/>
      </c>
      <c r="Q143" s="97" t="str">
        <f t="shared" si="38"/>
        <v/>
      </c>
      <c r="R143" s="97" t="str">
        <f t="shared" si="38"/>
        <v/>
      </c>
      <c r="S143" s="97" t="str">
        <f t="shared" si="38"/>
        <v/>
      </c>
      <c r="T143" s="97" t="str">
        <f t="shared" si="38"/>
        <v/>
      </c>
      <c r="U143" s="97" t="str">
        <f t="shared" si="38"/>
        <v/>
      </c>
      <c r="V143" s="97" t="str">
        <f t="shared" si="38"/>
        <v/>
      </c>
      <c r="W143" s="97" t="str">
        <f t="shared" si="38"/>
        <v/>
      </c>
      <c r="X143" s="97" t="str">
        <f t="shared" si="38"/>
        <v/>
      </c>
      <c r="Y143" s="97" t="str">
        <f t="shared" si="38"/>
        <v/>
      </c>
      <c r="Z143" s="98" t="str">
        <f t="shared" si="38"/>
        <v/>
      </c>
      <c r="AA143" s="77" t="str">
        <f t="shared" si="38"/>
        <v/>
      </c>
      <c r="AB143" s="78" t="str">
        <f t="shared" si="38"/>
        <v/>
      </c>
      <c r="AC143" s="79" t="str">
        <f t="shared" si="38"/>
        <v/>
      </c>
      <c r="AD143" s="96" t="str">
        <f t="shared" si="38"/>
        <v/>
      </c>
      <c r="AE143" s="96" t="str">
        <f t="shared" si="38"/>
        <v/>
      </c>
      <c r="AF143" s="96" t="str">
        <f t="shared" si="38"/>
        <v/>
      </c>
      <c r="AG143" s="96" t="str">
        <f t="shared" si="38"/>
        <v/>
      </c>
      <c r="AH143" s="72"/>
      <c r="AI143" s="72"/>
      <c r="AJ143" s="72"/>
    </row>
    <row r="144" spans="1:36" ht="9.9499999999999993" customHeight="1">
      <c r="A144" s="211"/>
      <c r="B144" s="101" t="str">
        <f t="shared" ref="B144:AG144" si="39">IF(B57&lt;&gt;"",B57,"")</f>
        <v/>
      </c>
      <c r="C144" s="101" t="str">
        <f t="shared" si="39"/>
        <v/>
      </c>
      <c r="D144" s="101" t="str">
        <f t="shared" si="39"/>
        <v/>
      </c>
      <c r="E144" s="101" t="str">
        <f t="shared" si="39"/>
        <v/>
      </c>
      <c r="F144" s="101" t="str">
        <f t="shared" si="39"/>
        <v/>
      </c>
      <c r="G144" s="101" t="str">
        <f t="shared" si="39"/>
        <v/>
      </c>
      <c r="H144" s="101" t="str">
        <f t="shared" si="39"/>
        <v/>
      </c>
      <c r="I144" s="101" t="str">
        <f t="shared" si="39"/>
        <v/>
      </c>
      <c r="J144" s="101" t="str">
        <f t="shared" si="39"/>
        <v/>
      </c>
      <c r="K144" s="101" t="str">
        <f t="shared" si="39"/>
        <v/>
      </c>
      <c r="L144" s="101" t="str">
        <f t="shared" si="39"/>
        <v/>
      </c>
      <c r="M144" s="101" t="str">
        <f t="shared" si="39"/>
        <v/>
      </c>
      <c r="N144" s="101" t="str">
        <f t="shared" si="39"/>
        <v/>
      </c>
      <c r="O144" s="96" t="str">
        <f t="shared" si="39"/>
        <v/>
      </c>
      <c r="P144" s="96" t="str">
        <f t="shared" si="39"/>
        <v/>
      </c>
      <c r="Q144" s="96" t="str">
        <f t="shared" si="39"/>
        <v/>
      </c>
      <c r="R144" s="96" t="str">
        <f t="shared" si="39"/>
        <v/>
      </c>
      <c r="S144" s="96" t="str">
        <f t="shared" si="39"/>
        <v/>
      </c>
      <c r="T144" s="96" t="str">
        <f t="shared" si="39"/>
        <v/>
      </c>
      <c r="U144" s="96" t="str">
        <f t="shared" si="39"/>
        <v/>
      </c>
      <c r="V144" s="96" t="str">
        <f t="shared" si="39"/>
        <v/>
      </c>
      <c r="W144" s="96" t="str">
        <f t="shared" si="39"/>
        <v/>
      </c>
      <c r="X144" s="96" t="str">
        <f t="shared" si="39"/>
        <v/>
      </c>
      <c r="Y144" s="96" t="str">
        <f t="shared" si="39"/>
        <v/>
      </c>
      <c r="Z144" s="99" t="str">
        <f t="shared" si="39"/>
        <v/>
      </c>
      <c r="AA144" s="77" t="str">
        <f t="shared" si="39"/>
        <v/>
      </c>
      <c r="AB144" s="78" t="str">
        <f t="shared" si="39"/>
        <v/>
      </c>
      <c r="AC144" s="79" t="str">
        <f t="shared" si="39"/>
        <v/>
      </c>
      <c r="AD144" s="96" t="str">
        <f t="shared" si="39"/>
        <v/>
      </c>
      <c r="AE144" s="96" t="str">
        <f t="shared" si="39"/>
        <v/>
      </c>
      <c r="AF144" s="96" t="str">
        <f t="shared" si="39"/>
        <v/>
      </c>
      <c r="AG144" s="96" t="str">
        <f t="shared" si="39"/>
        <v/>
      </c>
      <c r="AH144" s="72"/>
      <c r="AI144" s="72"/>
      <c r="AJ144" s="72"/>
    </row>
    <row r="145" spans="1:36" ht="9.9499999999999993" customHeight="1">
      <c r="A145" s="211"/>
      <c r="B145" s="101" t="str">
        <f t="shared" ref="B145:AG145" si="40">IF(B58&lt;&gt;"",B58,"")</f>
        <v/>
      </c>
      <c r="C145" s="101" t="str">
        <f t="shared" si="40"/>
        <v/>
      </c>
      <c r="D145" s="101" t="str">
        <f t="shared" si="40"/>
        <v/>
      </c>
      <c r="E145" s="101" t="str">
        <f t="shared" si="40"/>
        <v/>
      </c>
      <c r="F145" s="101" t="str">
        <f t="shared" si="40"/>
        <v/>
      </c>
      <c r="G145" s="101" t="str">
        <f t="shared" si="40"/>
        <v/>
      </c>
      <c r="H145" s="101" t="str">
        <f t="shared" si="40"/>
        <v/>
      </c>
      <c r="I145" s="101" t="str">
        <f t="shared" si="40"/>
        <v/>
      </c>
      <c r="J145" s="101" t="str">
        <f t="shared" si="40"/>
        <v/>
      </c>
      <c r="K145" s="101" t="str">
        <f t="shared" si="40"/>
        <v/>
      </c>
      <c r="L145" s="101" t="str">
        <f t="shared" si="40"/>
        <v/>
      </c>
      <c r="M145" s="101" t="str">
        <f t="shared" si="40"/>
        <v/>
      </c>
      <c r="N145" s="101" t="str">
        <f t="shared" si="40"/>
        <v/>
      </c>
      <c r="O145" s="96" t="str">
        <f t="shared" si="40"/>
        <v/>
      </c>
      <c r="P145" s="96" t="str">
        <f t="shared" si="40"/>
        <v/>
      </c>
      <c r="Q145" s="96" t="str">
        <f t="shared" si="40"/>
        <v/>
      </c>
      <c r="R145" s="96" t="str">
        <f t="shared" si="40"/>
        <v/>
      </c>
      <c r="S145" s="96" t="str">
        <f t="shared" si="40"/>
        <v/>
      </c>
      <c r="T145" s="96" t="str">
        <f t="shared" si="40"/>
        <v/>
      </c>
      <c r="U145" s="96" t="str">
        <f t="shared" si="40"/>
        <v/>
      </c>
      <c r="V145" s="96" t="str">
        <f t="shared" si="40"/>
        <v/>
      </c>
      <c r="W145" s="96" t="str">
        <f t="shared" si="40"/>
        <v/>
      </c>
      <c r="X145" s="96" t="str">
        <f t="shared" si="40"/>
        <v/>
      </c>
      <c r="Y145" s="96" t="str">
        <f t="shared" si="40"/>
        <v/>
      </c>
      <c r="Z145" s="99" t="str">
        <f t="shared" si="40"/>
        <v/>
      </c>
      <c r="AA145" s="77" t="str">
        <f t="shared" si="40"/>
        <v/>
      </c>
      <c r="AB145" s="78" t="str">
        <f t="shared" si="40"/>
        <v/>
      </c>
      <c r="AC145" s="79" t="str">
        <f t="shared" si="40"/>
        <v/>
      </c>
      <c r="AD145" s="96" t="str">
        <f t="shared" si="40"/>
        <v/>
      </c>
      <c r="AE145" s="96" t="str">
        <f t="shared" si="40"/>
        <v/>
      </c>
      <c r="AF145" s="96" t="str">
        <f t="shared" si="40"/>
        <v/>
      </c>
      <c r="AG145" s="96" t="str">
        <f t="shared" si="40"/>
        <v/>
      </c>
      <c r="AH145" s="72"/>
      <c r="AI145" s="72"/>
      <c r="AJ145" s="72"/>
    </row>
    <row r="146" spans="1:36" ht="9.9499999999999993" customHeight="1">
      <c r="A146" s="211"/>
      <c r="B146" s="101" t="str">
        <f t="shared" ref="B146:AG146" si="41">IF(B59&lt;&gt;"",B59,"")</f>
        <v/>
      </c>
      <c r="C146" s="101" t="str">
        <f t="shared" si="41"/>
        <v/>
      </c>
      <c r="D146" s="101" t="str">
        <f t="shared" si="41"/>
        <v/>
      </c>
      <c r="E146" s="101" t="str">
        <f t="shared" si="41"/>
        <v/>
      </c>
      <c r="F146" s="101" t="str">
        <f t="shared" si="41"/>
        <v/>
      </c>
      <c r="G146" s="101" t="str">
        <f t="shared" si="41"/>
        <v/>
      </c>
      <c r="H146" s="101" t="str">
        <f t="shared" si="41"/>
        <v/>
      </c>
      <c r="I146" s="101" t="str">
        <f t="shared" si="41"/>
        <v/>
      </c>
      <c r="J146" s="101" t="str">
        <f t="shared" si="41"/>
        <v/>
      </c>
      <c r="K146" s="101" t="str">
        <f t="shared" si="41"/>
        <v/>
      </c>
      <c r="L146" s="101" t="str">
        <f t="shared" si="41"/>
        <v/>
      </c>
      <c r="M146" s="101" t="str">
        <f t="shared" si="41"/>
        <v/>
      </c>
      <c r="N146" s="101" t="str">
        <f t="shared" si="41"/>
        <v/>
      </c>
      <c r="O146" s="96" t="str">
        <f t="shared" si="41"/>
        <v/>
      </c>
      <c r="P146" s="96" t="str">
        <f t="shared" si="41"/>
        <v/>
      </c>
      <c r="Q146" s="96" t="str">
        <f t="shared" si="41"/>
        <v/>
      </c>
      <c r="R146" s="96" t="str">
        <f t="shared" si="41"/>
        <v/>
      </c>
      <c r="S146" s="96" t="str">
        <f t="shared" si="41"/>
        <v/>
      </c>
      <c r="T146" s="96" t="str">
        <f t="shared" si="41"/>
        <v/>
      </c>
      <c r="U146" s="96" t="str">
        <f t="shared" si="41"/>
        <v/>
      </c>
      <c r="V146" s="96" t="str">
        <f t="shared" si="41"/>
        <v/>
      </c>
      <c r="W146" s="96" t="str">
        <f t="shared" si="41"/>
        <v/>
      </c>
      <c r="X146" s="96" t="str">
        <f t="shared" si="41"/>
        <v/>
      </c>
      <c r="Y146" s="96" t="str">
        <f t="shared" si="41"/>
        <v/>
      </c>
      <c r="Z146" s="99" t="str">
        <f t="shared" si="41"/>
        <v/>
      </c>
      <c r="AA146" s="80" t="str">
        <f t="shared" si="41"/>
        <v/>
      </c>
      <c r="AB146" s="81" t="str">
        <f t="shared" si="41"/>
        <v/>
      </c>
      <c r="AC146" s="82" t="str">
        <f t="shared" si="41"/>
        <v/>
      </c>
      <c r="AD146" s="96" t="str">
        <f t="shared" si="41"/>
        <v/>
      </c>
      <c r="AE146" s="96" t="str">
        <f t="shared" si="41"/>
        <v/>
      </c>
      <c r="AF146" s="96" t="str">
        <f t="shared" si="41"/>
        <v/>
      </c>
      <c r="AG146" s="96" t="str">
        <f t="shared" si="41"/>
        <v/>
      </c>
      <c r="AH146" s="72"/>
      <c r="AI146" s="72"/>
      <c r="AJ146" s="72"/>
    </row>
    <row r="147" spans="1:36" ht="8.1" customHeight="1">
      <c r="A147" s="211"/>
      <c r="B147" s="101" t="str">
        <f t="shared" ref="B147:N147" si="42">IF(B60&lt;&gt;"",B60,"")</f>
        <v/>
      </c>
      <c r="C147" s="101" t="str">
        <f t="shared" si="42"/>
        <v/>
      </c>
      <c r="D147" s="101" t="str">
        <f t="shared" si="42"/>
        <v/>
      </c>
      <c r="E147" s="101" t="str">
        <f t="shared" si="42"/>
        <v/>
      </c>
      <c r="F147" s="101" t="str">
        <f t="shared" si="42"/>
        <v/>
      </c>
      <c r="G147" s="101" t="str">
        <f t="shared" si="42"/>
        <v/>
      </c>
      <c r="H147" s="101" t="str">
        <f t="shared" si="42"/>
        <v/>
      </c>
      <c r="I147" s="101" t="str">
        <f t="shared" si="42"/>
        <v/>
      </c>
      <c r="J147" s="101" t="str">
        <f t="shared" si="42"/>
        <v/>
      </c>
      <c r="K147" s="101" t="str">
        <f t="shared" si="42"/>
        <v/>
      </c>
      <c r="L147" s="101" t="str">
        <f t="shared" si="42"/>
        <v/>
      </c>
      <c r="M147" s="101" t="str">
        <f t="shared" si="42"/>
        <v/>
      </c>
      <c r="N147" s="101" t="str">
        <f t="shared" si="42"/>
        <v/>
      </c>
      <c r="O147" s="108" t="s">
        <v>7</v>
      </c>
      <c r="P147" s="109"/>
      <c r="Q147" s="109"/>
      <c r="R147" s="112" t="str">
        <f t="shared" ref="R147:AG147" si="43">IF(R60&lt;&gt;"",R60,"")</f>
        <v/>
      </c>
      <c r="S147" s="112" t="str">
        <f t="shared" si="43"/>
        <v/>
      </c>
      <c r="T147" s="112" t="str">
        <f t="shared" si="43"/>
        <v/>
      </c>
      <c r="U147" s="112" t="str">
        <f t="shared" si="43"/>
        <v/>
      </c>
      <c r="V147" s="112" t="str">
        <f t="shared" si="43"/>
        <v/>
      </c>
      <c r="W147" s="112" t="str">
        <f t="shared" si="43"/>
        <v/>
      </c>
      <c r="X147" s="112" t="str">
        <f t="shared" si="43"/>
        <v/>
      </c>
      <c r="Y147" s="112" t="str">
        <f t="shared" si="43"/>
        <v/>
      </c>
      <c r="Z147" s="113" t="str">
        <f t="shared" si="43"/>
        <v/>
      </c>
      <c r="AA147" s="83" t="str">
        <f t="shared" si="43"/>
        <v/>
      </c>
      <c r="AB147" s="84" t="str">
        <f t="shared" si="43"/>
        <v/>
      </c>
      <c r="AC147" s="85" t="str">
        <f t="shared" si="43"/>
        <v/>
      </c>
      <c r="AD147" s="96" t="str">
        <f t="shared" si="43"/>
        <v/>
      </c>
      <c r="AE147" s="96" t="str">
        <f t="shared" si="43"/>
        <v/>
      </c>
      <c r="AF147" s="96" t="str">
        <f t="shared" si="43"/>
        <v/>
      </c>
      <c r="AG147" s="96" t="str">
        <f t="shared" si="43"/>
        <v/>
      </c>
      <c r="AH147" s="72"/>
      <c r="AI147" s="72"/>
      <c r="AJ147" s="72"/>
    </row>
    <row r="148" spans="1:36" ht="8.1" customHeight="1">
      <c r="A148" s="211"/>
      <c r="B148" s="101" t="str">
        <f t="shared" ref="B148:N148" si="44">IF(B61&lt;&gt;"",B61,"")</f>
        <v/>
      </c>
      <c r="C148" s="101" t="str">
        <f t="shared" si="44"/>
        <v/>
      </c>
      <c r="D148" s="101" t="str">
        <f t="shared" si="44"/>
        <v/>
      </c>
      <c r="E148" s="101" t="str">
        <f t="shared" si="44"/>
        <v/>
      </c>
      <c r="F148" s="101" t="str">
        <f t="shared" si="44"/>
        <v/>
      </c>
      <c r="G148" s="101" t="str">
        <f t="shared" si="44"/>
        <v/>
      </c>
      <c r="H148" s="101" t="str">
        <f t="shared" si="44"/>
        <v/>
      </c>
      <c r="I148" s="101" t="str">
        <f t="shared" si="44"/>
        <v/>
      </c>
      <c r="J148" s="101" t="str">
        <f t="shared" si="44"/>
        <v/>
      </c>
      <c r="K148" s="101" t="str">
        <f t="shared" si="44"/>
        <v/>
      </c>
      <c r="L148" s="101" t="str">
        <f t="shared" si="44"/>
        <v/>
      </c>
      <c r="M148" s="101" t="str">
        <f t="shared" si="44"/>
        <v/>
      </c>
      <c r="N148" s="101" t="str">
        <f t="shared" si="44"/>
        <v/>
      </c>
      <c r="O148" s="110"/>
      <c r="P148" s="111"/>
      <c r="Q148" s="111"/>
      <c r="R148" s="114" t="str">
        <f t="shared" ref="R148:AG148" si="45">IF(R61&lt;&gt;"",R61,"")</f>
        <v/>
      </c>
      <c r="S148" s="114" t="str">
        <f t="shared" si="45"/>
        <v/>
      </c>
      <c r="T148" s="114" t="str">
        <f t="shared" si="45"/>
        <v/>
      </c>
      <c r="U148" s="114" t="str">
        <f t="shared" si="45"/>
        <v/>
      </c>
      <c r="V148" s="114" t="str">
        <f t="shared" si="45"/>
        <v/>
      </c>
      <c r="W148" s="114" t="str">
        <f t="shared" si="45"/>
        <v/>
      </c>
      <c r="X148" s="114" t="str">
        <f t="shared" si="45"/>
        <v/>
      </c>
      <c r="Y148" s="114" t="str">
        <f t="shared" si="45"/>
        <v/>
      </c>
      <c r="Z148" s="115" t="str">
        <f t="shared" si="45"/>
        <v/>
      </c>
      <c r="AA148" s="86" t="str">
        <f t="shared" si="45"/>
        <v/>
      </c>
      <c r="AB148" s="87" t="str">
        <f t="shared" si="45"/>
        <v/>
      </c>
      <c r="AC148" s="88" t="str">
        <f t="shared" si="45"/>
        <v/>
      </c>
      <c r="AD148" s="96" t="str">
        <f t="shared" si="45"/>
        <v/>
      </c>
      <c r="AE148" s="96" t="str">
        <f t="shared" si="45"/>
        <v/>
      </c>
      <c r="AF148" s="96" t="str">
        <f t="shared" si="45"/>
        <v/>
      </c>
      <c r="AG148" s="96" t="str">
        <f t="shared" si="45"/>
        <v/>
      </c>
      <c r="AH148" s="72"/>
      <c r="AI148" s="72"/>
      <c r="AJ148" s="72"/>
    </row>
    <row r="149" spans="1:36" ht="9.9499999999999993" customHeight="1">
      <c r="A149" s="211"/>
      <c r="B149" s="101" t="str">
        <f t="shared" ref="B149:AG149" si="46">IF(B62&lt;&gt;"",B62,"")</f>
        <v/>
      </c>
      <c r="C149" s="101" t="str">
        <f t="shared" si="46"/>
        <v/>
      </c>
      <c r="D149" s="101" t="str">
        <f t="shared" si="46"/>
        <v/>
      </c>
      <c r="E149" s="101" t="str">
        <f t="shared" si="46"/>
        <v/>
      </c>
      <c r="F149" s="101" t="str">
        <f t="shared" si="46"/>
        <v/>
      </c>
      <c r="G149" s="101" t="str">
        <f t="shared" si="46"/>
        <v/>
      </c>
      <c r="H149" s="101" t="str">
        <f t="shared" si="46"/>
        <v/>
      </c>
      <c r="I149" s="101" t="str">
        <f t="shared" si="46"/>
        <v/>
      </c>
      <c r="J149" s="101" t="str">
        <f t="shared" si="46"/>
        <v/>
      </c>
      <c r="K149" s="101" t="str">
        <f t="shared" si="46"/>
        <v/>
      </c>
      <c r="L149" s="101" t="str">
        <f t="shared" si="46"/>
        <v/>
      </c>
      <c r="M149" s="101" t="str">
        <f t="shared" si="46"/>
        <v/>
      </c>
      <c r="N149" s="101" t="str">
        <f t="shared" si="46"/>
        <v/>
      </c>
      <c r="O149" s="97" t="str">
        <f t="shared" si="46"/>
        <v/>
      </c>
      <c r="P149" s="97" t="str">
        <f t="shared" si="46"/>
        <v/>
      </c>
      <c r="Q149" s="97" t="str">
        <f t="shared" si="46"/>
        <v/>
      </c>
      <c r="R149" s="97" t="str">
        <f t="shared" si="46"/>
        <v/>
      </c>
      <c r="S149" s="97" t="str">
        <f t="shared" si="46"/>
        <v/>
      </c>
      <c r="T149" s="97" t="str">
        <f t="shared" si="46"/>
        <v/>
      </c>
      <c r="U149" s="97" t="str">
        <f t="shared" si="46"/>
        <v/>
      </c>
      <c r="V149" s="97" t="str">
        <f t="shared" si="46"/>
        <v/>
      </c>
      <c r="W149" s="97" t="str">
        <f t="shared" si="46"/>
        <v/>
      </c>
      <c r="X149" s="97" t="str">
        <f t="shared" si="46"/>
        <v/>
      </c>
      <c r="Y149" s="97" t="str">
        <f t="shared" si="46"/>
        <v/>
      </c>
      <c r="Z149" s="98" t="str">
        <f t="shared" si="46"/>
        <v/>
      </c>
      <c r="AA149" s="86" t="str">
        <f t="shared" si="46"/>
        <v/>
      </c>
      <c r="AB149" s="87" t="str">
        <f t="shared" si="46"/>
        <v/>
      </c>
      <c r="AC149" s="88" t="str">
        <f t="shared" si="46"/>
        <v/>
      </c>
      <c r="AD149" s="96" t="str">
        <f t="shared" si="46"/>
        <v/>
      </c>
      <c r="AE149" s="96" t="str">
        <f t="shared" si="46"/>
        <v/>
      </c>
      <c r="AF149" s="96" t="str">
        <f t="shared" si="46"/>
        <v/>
      </c>
      <c r="AG149" s="96" t="str">
        <f t="shared" si="46"/>
        <v/>
      </c>
      <c r="AH149" s="72"/>
      <c r="AI149" s="72"/>
      <c r="AJ149" s="72"/>
    </row>
    <row r="150" spans="1:36" ht="9.9499999999999993" customHeight="1">
      <c r="A150" s="211"/>
      <c r="B150" s="101" t="str">
        <f t="shared" ref="B150:AG150" si="47">IF(B63&lt;&gt;"",B63,"")</f>
        <v/>
      </c>
      <c r="C150" s="101" t="str">
        <f t="shared" si="47"/>
        <v/>
      </c>
      <c r="D150" s="101" t="str">
        <f t="shared" si="47"/>
        <v/>
      </c>
      <c r="E150" s="101" t="str">
        <f t="shared" si="47"/>
        <v/>
      </c>
      <c r="F150" s="101" t="str">
        <f t="shared" si="47"/>
        <v/>
      </c>
      <c r="G150" s="101" t="str">
        <f t="shared" si="47"/>
        <v/>
      </c>
      <c r="H150" s="101" t="str">
        <f t="shared" si="47"/>
        <v/>
      </c>
      <c r="I150" s="101" t="str">
        <f t="shared" si="47"/>
        <v/>
      </c>
      <c r="J150" s="101" t="str">
        <f t="shared" si="47"/>
        <v/>
      </c>
      <c r="K150" s="101" t="str">
        <f t="shared" si="47"/>
        <v/>
      </c>
      <c r="L150" s="101" t="str">
        <f t="shared" si="47"/>
        <v/>
      </c>
      <c r="M150" s="101" t="str">
        <f t="shared" si="47"/>
        <v/>
      </c>
      <c r="N150" s="101" t="str">
        <f t="shared" si="47"/>
        <v/>
      </c>
      <c r="O150" s="96" t="str">
        <f t="shared" si="47"/>
        <v/>
      </c>
      <c r="P150" s="96" t="str">
        <f t="shared" si="47"/>
        <v/>
      </c>
      <c r="Q150" s="96" t="str">
        <f t="shared" si="47"/>
        <v/>
      </c>
      <c r="R150" s="96" t="str">
        <f t="shared" si="47"/>
        <v/>
      </c>
      <c r="S150" s="96" t="str">
        <f t="shared" si="47"/>
        <v/>
      </c>
      <c r="T150" s="96" t="str">
        <f t="shared" si="47"/>
        <v/>
      </c>
      <c r="U150" s="96" t="str">
        <f t="shared" si="47"/>
        <v/>
      </c>
      <c r="V150" s="96" t="str">
        <f t="shared" si="47"/>
        <v/>
      </c>
      <c r="W150" s="96" t="str">
        <f t="shared" si="47"/>
        <v/>
      </c>
      <c r="X150" s="96" t="str">
        <f t="shared" si="47"/>
        <v/>
      </c>
      <c r="Y150" s="96" t="str">
        <f t="shared" si="47"/>
        <v/>
      </c>
      <c r="Z150" s="99" t="str">
        <f t="shared" si="47"/>
        <v/>
      </c>
      <c r="AA150" s="86" t="str">
        <f t="shared" si="47"/>
        <v/>
      </c>
      <c r="AB150" s="87" t="str">
        <f t="shared" si="47"/>
        <v/>
      </c>
      <c r="AC150" s="88" t="str">
        <f t="shared" si="47"/>
        <v/>
      </c>
      <c r="AD150" s="96" t="str">
        <f t="shared" si="47"/>
        <v/>
      </c>
      <c r="AE150" s="96" t="str">
        <f t="shared" si="47"/>
        <v/>
      </c>
      <c r="AF150" s="96" t="str">
        <f t="shared" si="47"/>
        <v/>
      </c>
      <c r="AG150" s="96" t="str">
        <f t="shared" si="47"/>
        <v/>
      </c>
      <c r="AH150" s="72"/>
      <c r="AI150" s="72"/>
      <c r="AJ150" s="72"/>
    </row>
    <row r="151" spans="1:36" ht="9.9499999999999993" customHeight="1">
      <c r="A151" s="211"/>
      <c r="B151" s="101" t="str">
        <f t="shared" ref="B151:AG151" si="48">IF(B64&lt;&gt;"",B64,"")</f>
        <v/>
      </c>
      <c r="C151" s="101" t="str">
        <f t="shared" si="48"/>
        <v/>
      </c>
      <c r="D151" s="101" t="str">
        <f t="shared" si="48"/>
        <v/>
      </c>
      <c r="E151" s="101" t="str">
        <f t="shared" si="48"/>
        <v/>
      </c>
      <c r="F151" s="101" t="str">
        <f t="shared" si="48"/>
        <v/>
      </c>
      <c r="G151" s="101" t="str">
        <f t="shared" si="48"/>
        <v/>
      </c>
      <c r="H151" s="101" t="str">
        <f t="shared" si="48"/>
        <v/>
      </c>
      <c r="I151" s="101" t="str">
        <f t="shared" si="48"/>
        <v/>
      </c>
      <c r="J151" s="101" t="str">
        <f t="shared" si="48"/>
        <v/>
      </c>
      <c r="K151" s="101" t="str">
        <f t="shared" si="48"/>
        <v/>
      </c>
      <c r="L151" s="101" t="str">
        <f t="shared" si="48"/>
        <v/>
      </c>
      <c r="M151" s="101" t="str">
        <f t="shared" si="48"/>
        <v/>
      </c>
      <c r="N151" s="101" t="str">
        <f t="shared" si="48"/>
        <v/>
      </c>
      <c r="O151" s="96" t="str">
        <f t="shared" si="48"/>
        <v/>
      </c>
      <c r="P151" s="96" t="str">
        <f t="shared" si="48"/>
        <v/>
      </c>
      <c r="Q151" s="96" t="str">
        <f t="shared" si="48"/>
        <v/>
      </c>
      <c r="R151" s="96" t="str">
        <f t="shared" si="48"/>
        <v/>
      </c>
      <c r="S151" s="96" t="str">
        <f t="shared" si="48"/>
        <v/>
      </c>
      <c r="T151" s="96" t="str">
        <f t="shared" si="48"/>
        <v/>
      </c>
      <c r="U151" s="96" t="str">
        <f t="shared" si="48"/>
        <v/>
      </c>
      <c r="V151" s="96" t="str">
        <f t="shared" si="48"/>
        <v/>
      </c>
      <c r="W151" s="96" t="str">
        <f t="shared" si="48"/>
        <v/>
      </c>
      <c r="X151" s="96" t="str">
        <f t="shared" si="48"/>
        <v/>
      </c>
      <c r="Y151" s="96" t="str">
        <f t="shared" si="48"/>
        <v/>
      </c>
      <c r="Z151" s="99" t="str">
        <f t="shared" si="48"/>
        <v/>
      </c>
      <c r="AA151" s="86" t="str">
        <f t="shared" si="48"/>
        <v/>
      </c>
      <c r="AB151" s="87" t="str">
        <f t="shared" si="48"/>
        <v/>
      </c>
      <c r="AC151" s="88" t="str">
        <f t="shared" si="48"/>
        <v/>
      </c>
      <c r="AD151" s="96" t="str">
        <f t="shared" si="48"/>
        <v/>
      </c>
      <c r="AE151" s="96" t="str">
        <f t="shared" si="48"/>
        <v/>
      </c>
      <c r="AF151" s="96" t="str">
        <f t="shared" si="48"/>
        <v/>
      </c>
      <c r="AG151" s="96" t="str">
        <f t="shared" si="48"/>
        <v/>
      </c>
      <c r="AH151" s="72"/>
      <c r="AI151" s="72"/>
      <c r="AJ151" s="72"/>
    </row>
    <row r="152" spans="1:36" ht="9.9499999999999993" customHeight="1">
      <c r="A152" s="211"/>
      <c r="B152" s="101" t="str">
        <f t="shared" ref="B152:AG152" si="49">IF(B65&lt;&gt;"",B65,"")</f>
        <v/>
      </c>
      <c r="C152" s="101" t="str">
        <f t="shared" si="49"/>
        <v/>
      </c>
      <c r="D152" s="101" t="str">
        <f t="shared" si="49"/>
        <v/>
      </c>
      <c r="E152" s="101" t="str">
        <f t="shared" si="49"/>
        <v/>
      </c>
      <c r="F152" s="101" t="str">
        <f t="shared" si="49"/>
        <v/>
      </c>
      <c r="G152" s="101" t="str">
        <f t="shared" si="49"/>
        <v/>
      </c>
      <c r="H152" s="101" t="str">
        <f t="shared" si="49"/>
        <v/>
      </c>
      <c r="I152" s="101" t="str">
        <f t="shared" si="49"/>
        <v/>
      </c>
      <c r="J152" s="101" t="str">
        <f t="shared" si="49"/>
        <v/>
      </c>
      <c r="K152" s="101" t="str">
        <f t="shared" si="49"/>
        <v/>
      </c>
      <c r="L152" s="101" t="str">
        <f t="shared" si="49"/>
        <v/>
      </c>
      <c r="M152" s="101" t="str">
        <f t="shared" si="49"/>
        <v/>
      </c>
      <c r="N152" s="101" t="str">
        <f t="shared" si="49"/>
        <v/>
      </c>
      <c r="O152" s="96" t="str">
        <f t="shared" si="49"/>
        <v/>
      </c>
      <c r="P152" s="96" t="str">
        <f t="shared" si="49"/>
        <v/>
      </c>
      <c r="Q152" s="96" t="str">
        <f t="shared" si="49"/>
        <v/>
      </c>
      <c r="R152" s="96" t="str">
        <f t="shared" si="49"/>
        <v/>
      </c>
      <c r="S152" s="96" t="str">
        <f t="shared" si="49"/>
        <v/>
      </c>
      <c r="T152" s="96" t="str">
        <f t="shared" si="49"/>
        <v/>
      </c>
      <c r="U152" s="96" t="str">
        <f t="shared" si="49"/>
        <v/>
      </c>
      <c r="V152" s="96" t="str">
        <f t="shared" si="49"/>
        <v/>
      </c>
      <c r="W152" s="96" t="str">
        <f t="shared" si="49"/>
        <v/>
      </c>
      <c r="X152" s="96" t="str">
        <f t="shared" si="49"/>
        <v/>
      </c>
      <c r="Y152" s="96" t="str">
        <f t="shared" si="49"/>
        <v/>
      </c>
      <c r="Z152" s="99" t="str">
        <f t="shared" si="49"/>
        <v/>
      </c>
      <c r="AA152" s="89" t="str">
        <f t="shared" si="49"/>
        <v/>
      </c>
      <c r="AB152" s="90" t="str">
        <f t="shared" si="49"/>
        <v/>
      </c>
      <c r="AC152" s="91" t="str">
        <f t="shared" si="49"/>
        <v/>
      </c>
      <c r="AD152" s="96" t="str">
        <f t="shared" si="49"/>
        <v/>
      </c>
      <c r="AE152" s="96" t="str">
        <f t="shared" si="49"/>
        <v/>
      </c>
      <c r="AF152" s="96" t="str">
        <f t="shared" si="49"/>
        <v/>
      </c>
      <c r="AG152" s="96" t="str">
        <f t="shared" si="49"/>
        <v/>
      </c>
      <c r="AH152" s="72"/>
      <c r="AI152" s="72"/>
      <c r="AJ152" s="72"/>
    </row>
    <row r="153" spans="1:36" ht="8.1" customHeight="1">
      <c r="A153" s="211"/>
      <c r="B153" s="101" t="str">
        <f t="shared" ref="B153:N153" si="50">IF(B66&lt;&gt;"",B66,"")</f>
        <v/>
      </c>
      <c r="C153" s="101" t="str">
        <f t="shared" si="50"/>
        <v/>
      </c>
      <c r="D153" s="101" t="str">
        <f t="shared" si="50"/>
        <v/>
      </c>
      <c r="E153" s="101" t="str">
        <f t="shared" si="50"/>
        <v/>
      </c>
      <c r="F153" s="101" t="str">
        <f t="shared" si="50"/>
        <v/>
      </c>
      <c r="G153" s="101" t="str">
        <f t="shared" si="50"/>
        <v/>
      </c>
      <c r="H153" s="101" t="str">
        <f t="shared" si="50"/>
        <v/>
      </c>
      <c r="I153" s="101" t="str">
        <f t="shared" si="50"/>
        <v/>
      </c>
      <c r="J153" s="101" t="str">
        <f t="shared" si="50"/>
        <v/>
      </c>
      <c r="K153" s="101" t="str">
        <f t="shared" si="50"/>
        <v/>
      </c>
      <c r="L153" s="101" t="str">
        <f t="shared" si="50"/>
        <v/>
      </c>
      <c r="M153" s="101" t="str">
        <f t="shared" si="50"/>
        <v/>
      </c>
      <c r="N153" s="101" t="str">
        <f t="shared" si="50"/>
        <v/>
      </c>
      <c r="O153" s="108" t="s">
        <v>7</v>
      </c>
      <c r="P153" s="109"/>
      <c r="Q153" s="109"/>
      <c r="R153" s="112" t="str">
        <f t="shared" ref="R153:Z153" si="51">IF(R66&lt;&gt;"",R66,"")</f>
        <v/>
      </c>
      <c r="S153" s="112" t="str">
        <f t="shared" si="51"/>
        <v/>
      </c>
      <c r="T153" s="112" t="str">
        <f t="shared" si="51"/>
        <v/>
      </c>
      <c r="U153" s="112" t="str">
        <f t="shared" si="51"/>
        <v/>
      </c>
      <c r="V153" s="112" t="str">
        <f t="shared" si="51"/>
        <v/>
      </c>
      <c r="W153" s="112" t="str">
        <f t="shared" si="51"/>
        <v/>
      </c>
      <c r="X153" s="112" t="str">
        <f t="shared" si="51"/>
        <v/>
      </c>
      <c r="Y153" s="112" t="str">
        <f t="shared" si="51"/>
        <v/>
      </c>
      <c r="Z153" s="113" t="str">
        <f t="shared" si="51"/>
        <v/>
      </c>
      <c r="AA153" s="83" t="str">
        <f t="shared" ref="AA153:AG158" si="52">IF(AA66&lt;&gt;"",AA66,"")</f>
        <v/>
      </c>
      <c r="AB153" s="84" t="str">
        <f t="shared" si="52"/>
        <v/>
      </c>
      <c r="AC153" s="85" t="str">
        <f t="shared" si="52"/>
        <v/>
      </c>
      <c r="AD153" s="96" t="str">
        <f t="shared" si="52"/>
        <v/>
      </c>
      <c r="AE153" s="96" t="str">
        <f t="shared" si="52"/>
        <v/>
      </c>
      <c r="AF153" s="96" t="str">
        <f t="shared" si="52"/>
        <v/>
      </c>
      <c r="AG153" s="96" t="str">
        <f t="shared" si="52"/>
        <v/>
      </c>
      <c r="AH153" s="72"/>
      <c r="AI153" s="72"/>
      <c r="AJ153" s="72"/>
    </row>
    <row r="154" spans="1:36" ht="8.1" customHeight="1">
      <c r="A154" s="211"/>
      <c r="B154" s="101" t="str">
        <f t="shared" ref="B154:N154" si="53">IF(B67&lt;&gt;"",B67,"")</f>
        <v/>
      </c>
      <c r="C154" s="101" t="str">
        <f t="shared" si="53"/>
        <v/>
      </c>
      <c r="D154" s="101" t="str">
        <f t="shared" si="53"/>
        <v/>
      </c>
      <c r="E154" s="101" t="str">
        <f t="shared" si="53"/>
        <v/>
      </c>
      <c r="F154" s="101" t="str">
        <f t="shared" si="53"/>
        <v/>
      </c>
      <c r="G154" s="101" t="str">
        <f t="shared" si="53"/>
        <v/>
      </c>
      <c r="H154" s="101" t="str">
        <f t="shared" si="53"/>
        <v/>
      </c>
      <c r="I154" s="101" t="str">
        <f t="shared" si="53"/>
        <v/>
      </c>
      <c r="J154" s="101" t="str">
        <f t="shared" si="53"/>
        <v/>
      </c>
      <c r="K154" s="101" t="str">
        <f t="shared" si="53"/>
        <v/>
      </c>
      <c r="L154" s="101" t="str">
        <f t="shared" si="53"/>
        <v/>
      </c>
      <c r="M154" s="101" t="str">
        <f t="shared" si="53"/>
        <v/>
      </c>
      <c r="N154" s="101" t="str">
        <f t="shared" si="53"/>
        <v/>
      </c>
      <c r="O154" s="110"/>
      <c r="P154" s="111"/>
      <c r="Q154" s="111"/>
      <c r="R154" s="114" t="str">
        <f t="shared" ref="R154:Z154" si="54">IF(R67&lt;&gt;"",R67,"")</f>
        <v/>
      </c>
      <c r="S154" s="114" t="str">
        <f t="shared" si="54"/>
        <v/>
      </c>
      <c r="T154" s="114" t="str">
        <f t="shared" si="54"/>
        <v/>
      </c>
      <c r="U154" s="114" t="str">
        <f t="shared" si="54"/>
        <v/>
      </c>
      <c r="V154" s="114" t="str">
        <f t="shared" si="54"/>
        <v/>
      </c>
      <c r="W154" s="114" t="str">
        <f t="shared" si="54"/>
        <v/>
      </c>
      <c r="X154" s="114" t="str">
        <f t="shared" si="54"/>
        <v/>
      </c>
      <c r="Y154" s="114" t="str">
        <f t="shared" si="54"/>
        <v/>
      </c>
      <c r="Z154" s="115" t="str">
        <f t="shared" si="54"/>
        <v/>
      </c>
      <c r="AA154" s="86" t="str">
        <f t="shared" si="52"/>
        <v/>
      </c>
      <c r="AB154" s="87" t="str">
        <f t="shared" si="52"/>
        <v/>
      </c>
      <c r="AC154" s="88" t="str">
        <f t="shared" si="52"/>
        <v/>
      </c>
      <c r="AD154" s="96" t="str">
        <f t="shared" si="52"/>
        <v/>
      </c>
      <c r="AE154" s="96" t="str">
        <f t="shared" si="52"/>
        <v/>
      </c>
      <c r="AF154" s="96" t="str">
        <f t="shared" si="52"/>
        <v/>
      </c>
      <c r="AG154" s="96" t="str">
        <f t="shared" si="52"/>
        <v/>
      </c>
      <c r="AH154" s="72"/>
      <c r="AI154" s="72"/>
      <c r="AJ154" s="72"/>
    </row>
    <row r="155" spans="1:36" ht="9.9499999999999993" customHeight="1">
      <c r="A155" s="211"/>
      <c r="B155" s="101" t="str">
        <f t="shared" ref="B155:N155" si="55">IF(B68&lt;&gt;"",B68,"")</f>
        <v/>
      </c>
      <c r="C155" s="101" t="str">
        <f t="shared" si="55"/>
        <v/>
      </c>
      <c r="D155" s="101" t="str">
        <f t="shared" si="55"/>
        <v/>
      </c>
      <c r="E155" s="101" t="str">
        <f t="shared" si="55"/>
        <v/>
      </c>
      <c r="F155" s="101" t="str">
        <f t="shared" si="55"/>
        <v/>
      </c>
      <c r="G155" s="101" t="str">
        <f t="shared" si="55"/>
        <v/>
      </c>
      <c r="H155" s="101" t="str">
        <f t="shared" si="55"/>
        <v/>
      </c>
      <c r="I155" s="101" t="str">
        <f t="shared" si="55"/>
        <v/>
      </c>
      <c r="J155" s="101" t="str">
        <f t="shared" si="55"/>
        <v/>
      </c>
      <c r="K155" s="101" t="str">
        <f t="shared" si="55"/>
        <v/>
      </c>
      <c r="L155" s="101" t="str">
        <f t="shared" si="55"/>
        <v/>
      </c>
      <c r="M155" s="101" t="str">
        <f t="shared" si="55"/>
        <v/>
      </c>
      <c r="N155" s="101" t="str">
        <f t="shared" si="55"/>
        <v/>
      </c>
      <c r="O155" s="97" t="str">
        <f t="shared" ref="O155:Z155" si="56">IF(O68&lt;&gt;"",O68,"")</f>
        <v/>
      </c>
      <c r="P155" s="97" t="str">
        <f t="shared" si="56"/>
        <v/>
      </c>
      <c r="Q155" s="97" t="str">
        <f t="shared" si="56"/>
        <v/>
      </c>
      <c r="R155" s="97" t="str">
        <f t="shared" si="56"/>
        <v/>
      </c>
      <c r="S155" s="97" t="str">
        <f t="shared" si="56"/>
        <v/>
      </c>
      <c r="T155" s="97" t="str">
        <f t="shared" si="56"/>
        <v/>
      </c>
      <c r="U155" s="97" t="str">
        <f t="shared" si="56"/>
        <v/>
      </c>
      <c r="V155" s="97" t="str">
        <f t="shared" si="56"/>
        <v/>
      </c>
      <c r="W155" s="97" t="str">
        <f t="shared" si="56"/>
        <v/>
      </c>
      <c r="X155" s="97" t="str">
        <f t="shared" si="56"/>
        <v/>
      </c>
      <c r="Y155" s="97" t="str">
        <f t="shared" si="56"/>
        <v/>
      </c>
      <c r="Z155" s="98" t="str">
        <f t="shared" si="56"/>
        <v/>
      </c>
      <c r="AA155" s="86" t="str">
        <f t="shared" si="52"/>
        <v/>
      </c>
      <c r="AB155" s="87" t="str">
        <f t="shared" si="52"/>
        <v/>
      </c>
      <c r="AC155" s="88" t="str">
        <f t="shared" si="52"/>
        <v/>
      </c>
      <c r="AD155" s="96" t="str">
        <f t="shared" si="52"/>
        <v/>
      </c>
      <c r="AE155" s="96" t="str">
        <f t="shared" si="52"/>
        <v/>
      </c>
      <c r="AF155" s="96" t="str">
        <f t="shared" si="52"/>
        <v/>
      </c>
      <c r="AG155" s="96" t="str">
        <f t="shared" si="52"/>
        <v/>
      </c>
      <c r="AH155" s="72"/>
      <c r="AI155" s="72"/>
      <c r="AJ155" s="72"/>
    </row>
    <row r="156" spans="1:36" ht="9.9499999999999993" customHeight="1">
      <c r="A156" s="211"/>
      <c r="B156" s="101" t="str">
        <f t="shared" ref="B156:N156" si="57">IF(B69&lt;&gt;"",B69,"")</f>
        <v/>
      </c>
      <c r="C156" s="101" t="str">
        <f t="shared" si="57"/>
        <v/>
      </c>
      <c r="D156" s="101" t="str">
        <f t="shared" si="57"/>
        <v/>
      </c>
      <c r="E156" s="101" t="str">
        <f t="shared" si="57"/>
        <v/>
      </c>
      <c r="F156" s="101" t="str">
        <f t="shared" si="57"/>
        <v/>
      </c>
      <c r="G156" s="101" t="str">
        <f t="shared" si="57"/>
        <v/>
      </c>
      <c r="H156" s="101" t="str">
        <f t="shared" si="57"/>
        <v/>
      </c>
      <c r="I156" s="101" t="str">
        <f t="shared" si="57"/>
        <v/>
      </c>
      <c r="J156" s="101" t="str">
        <f t="shared" si="57"/>
        <v/>
      </c>
      <c r="K156" s="101" t="str">
        <f t="shared" si="57"/>
        <v/>
      </c>
      <c r="L156" s="101" t="str">
        <f t="shared" si="57"/>
        <v/>
      </c>
      <c r="M156" s="101" t="str">
        <f t="shared" si="57"/>
        <v/>
      </c>
      <c r="N156" s="101" t="str">
        <f t="shared" si="57"/>
        <v/>
      </c>
      <c r="O156" s="96" t="str">
        <f t="shared" ref="O156:Z156" si="58">IF(O69&lt;&gt;"",O69,"")</f>
        <v/>
      </c>
      <c r="P156" s="96" t="str">
        <f t="shared" si="58"/>
        <v/>
      </c>
      <c r="Q156" s="96" t="str">
        <f t="shared" si="58"/>
        <v/>
      </c>
      <c r="R156" s="96" t="str">
        <f t="shared" si="58"/>
        <v/>
      </c>
      <c r="S156" s="96" t="str">
        <f t="shared" si="58"/>
        <v/>
      </c>
      <c r="T156" s="96" t="str">
        <f t="shared" si="58"/>
        <v/>
      </c>
      <c r="U156" s="96" t="str">
        <f t="shared" si="58"/>
        <v/>
      </c>
      <c r="V156" s="96" t="str">
        <f t="shared" si="58"/>
        <v/>
      </c>
      <c r="W156" s="96" t="str">
        <f t="shared" si="58"/>
        <v/>
      </c>
      <c r="X156" s="96" t="str">
        <f t="shared" si="58"/>
        <v/>
      </c>
      <c r="Y156" s="96" t="str">
        <f t="shared" si="58"/>
        <v/>
      </c>
      <c r="Z156" s="99" t="str">
        <f t="shared" si="58"/>
        <v/>
      </c>
      <c r="AA156" s="86" t="str">
        <f t="shared" si="52"/>
        <v/>
      </c>
      <c r="AB156" s="87" t="str">
        <f t="shared" si="52"/>
        <v/>
      </c>
      <c r="AC156" s="88" t="str">
        <f t="shared" si="52"/>
        <v/>
      </c>
      <c r="AD156" s="96" t="str">
        <f t="shared" si="52"/>
        <v/>
      </c>
      <c r="AE156" s="96" t="str">
        <f t="shared" si="52"/>
        <v/>
      </c>
      <c r="AF156" s="96" t="str">
        <f t="shared" si="52"/>
        <v/>
      </c>
      <c r="AG156" s="96" t="str">
        <f t="shared" si="52"/>
        <v/>
      </c>
      <c r="AH156" s="72"/>
      <c r="AI156" s="72"/>
      <c r="AJ156" s="72"/>
    </row>
    <row r="157" spans="1:36" ht="9.9499999999999993" customHeight="1">
      <c r="A157" s="211"/>
      <c r="B157" s="101" t="str">
        <f t="shared" ref="B157:N157" si="59">IF(B70&lt;&gt;"",B70,"")</f>
        <v/>
      </c>
      <c r="C157" s="101" t="str">
        <f t="shared" si="59"/>
        <v/>
      </c>
      <c r="D157" s="101" t="str">
        <f t="shared" si="59"/>
        <v/>
      </c>
      <c r="E157" s="101" t="str">
        <f t="shared" si="59"/>
        <v/>
      </c>
      <c r="F157" s="101" t="str">
        <f t="shared" si="59"/>
        <v/>
      </c>
      <c r="G157" s="101" t="str">
        <f t="shared" si="59"/>
        <v/>
      </c>
      <c r="H157" s="101" t="str">
        <f t="shared" si="59"/>
        <v/>
      </c>
      <c r="I157" s="101" t="str">
        <f t="shared" si="59"/>
        <v/>
      </c>
      <c r="J157" s="101" t="str">
        <f t="shared" si="59"/>
        <v/>
      </c>
      <c r="K157" s="101" t="str">
        <f t="shared" si="59"/>
        <v/>
      </c>
      <c r="L157" s="101" t="str">
        <f t="shared" si="59"/>
        <v/>
      </c>
      <c r="M157" s="101" t="str">
        <f t="shared" si="59"/>
        <v/>
      </c>
      <c r="N157" s="101" t="str">
        <f t="shared" si="59"/>
        <v/>
      </c>
      <c r="O157" s="96" t="str">
        <f t="shared" ref="O157:Z157" si="60">IF(O70&lt;&gt;"",O70,"")</f>
        <v/>
      </c>
      <c r="P157" s="96" t="str">
        <f t="shared" si="60"/>
        <v/>
      </c>
      <c r="Q157" s="96" t="str">
        <f t="shared" si="60"/>
        <v/>
      </c>
      <c r="R157" s="96" t="str">
        <f t="shared" si="60"/>
        <v/>
      </c>
      <c r="S157" s="96" t="str">
        <f t="shared" si="60"/>
        <v/>
      </c>
      <c r="T157" s="96" t="str">
        <f t="shared" si="60"/>
        <v/>
      </c>
      <c r="U157" s="96" t="str">
        <f t="shared" si="60"/>
        <v/>
      </c>
      <c r="V157" s="96" t="str">
        <f t="shared" si="60"/>
        <v/>
      </c>
      <c r="W157" s="96" t="str">
        <f t="shared" si="60"/>
        <v/>
      </c>
      <c r="X157" s="96" t="str">
        <f t="shared" si="60"/>
        <v/>
      </c>
      <c r="Y157" s="96" t="str">
        <f t="shared" si="60"/>
        <v/>
      </c>
      <c r="Z157" s="99" t="str">
        <f t="shared" si="60"/>
        <v/>
      </c>
      <c r="AA157" s="86" t="str">
        <f t="shared" si="52"/>
        <v/>
      </c>
      <c r="AB157" s="87" t="str">
        <f t="shared" si="52"/>
        <v/>
      </c>
      <c r="AC157" s="88" t="str">
        <f t="shared" si="52"/>
        <v/>
      </c>
      <c r="AD157" s="96" t="str">
        <f t="shared" si="52"/>
        <v/>
      </c>
      <c r="AE157" s="96" t="str">
        <f t="shared" si="52"/>
        <v/>
      </c>
      <c r="AF157" s="96" t="str">
        <f t="shared" si="52"/>
        <v/>
      </c>
      <c r="AG157" s="96" t="str">
        <f t="shared" si="52"/>
        <v/>
      </c>
      <c r="AH157" s="72"/>
      <c r="AI157" s="72"/>
      <c r="AJ157" s="72"/>
    </row>
    <row r="158" spans="1:36" ht="9.9499999999999993" customHeight="1">
      <c r="A158" s="211"/>
      <c r="B158" s="101" t="str">
        <f t="shared" ref="B158:N158" si="61">IF(B71&lt;&gt;"",B71,"")</f>
        <v/>
      </c>
      <c r="C158" s="101" t="str">
        <f t="shared" si="61"/>
        <v/>
      </c>
      <c r="D158" s="101" t="str">
        <f t="shared" si="61"/>
        <v/>
      </c>
      <c r="E158" s="101" t="str">
        <f t="shared" si="61"/>
        <v/>
      </c>
      <c r="F158" s="101" t="str">
        <f t="shared" si="61"/>
        <v/>
      </c>
      <c r="G158" s="101" t="str">
        <f t="shared" si="61"/>
        <v/>
      </c>
      <c r="H158" s="101" t="str">
        <f t="shared" si="61"/>
        <v/>
      </c>
      <c r="I158" s="101" t="str">
        <f t="shared" si="61"/>
        <v/>
      </c>
      <c r="J158" s="101" t="str">
        <f t="shared" si="61"/>
        <v/>
      </c>
      <c r="K158" s="101" t="str">
        <f t="shared" si="61"/>
        <v/>
      </c>
      <c r="L158" s="101" t="str">
        <f t="shared" si="61"/>
        <v/>
      </c>
      <c r="M158" s="101" t="str">
        <f t="shared" si="61"/>
        <v/>
      </c>
      <c r="N158" s="101" t="str">
        <f t="shared" si="61"/>
        <v/>
      </c>
      <c r="O158" s="96" t="str">
        <f t="shared" ref="O158:Z158" si="62">IF(O71&lt;&gt;"",O71,"")</f>
        <v/>
      </c>
      <c r="P158" s="96" t="str">
        <f t="shared" si="62"/>
        <v/>
      </c>
      <c r="Q158" s="96" t="str">
        <f t="shared" si="62"/>
        <v/>
      </c>
      <c r="R158" s="96" t="str">
        <f t="shared" si="62"/>
        <v/>
      </c>
      <c r="S158" s="96" t="str">
        <f t="shared" si="62"/>
        <v/>
      </c>
      <c r="T158" s="96" t="str">
        <f t="shared" si="62"/>
        <v/>
      </c>
      <c r="U158" s="96" t="str">
        <f t="shared" si="62"/>
        <v/>
      </c>
      <c r="V158" s="96" t="str">
        <f t="shared" si="62"/>
        <v/>
      </c>
      <c r="W158" s="96" t="str">
        <f t="shared" si="62"/>
        <v/>
      </c>
      <c r="X158" s="96" t="str">
        <f t="shared" si="62"/>
        <v/>
      </c>
      <c r="Y158" s="96" t="str">
        <f t="shared" si="62"/>
        <v/>
      </c>
      <c r="Z158" s="99" t="str">
        <f t="shared" si="62"/>
        <v/>
      </c>
      <c r="AA158" s="89" t="str">
        <f t="shared" si="52"/>
        <v/>
      </c>
      <c r="AB158" s="90" t="str">
        <f t="shared" si="52"/>
        <v/>
      </c>
      <c r="AC158" s="91" t="str">
        <f t="shared" si="52"/>
        <v/>
      </c>
      <c r="AD158" s="96" t="str">
        <f t="shared" si="52"/>
        <v/>
      </c>
      <c r="AE158" s="96" t="str">
        <f t="shared" si="52"/>
        <v/>
      </c>
      <c r="AF158" s="96" t="str">
        <f t="shared" si="52"/>
        <v/>
      </c>
      <c r="AG158" s="96" t="str">
        <f t="shared" si="52"/>
        <v/>
      </c>
      <c r="AH158" s="72"/>
      <c r="AI158" s="72"/>
      <c r="AJ158" s="72"/>
    </row>
    <row r="159" spans="1:36" ht="8.1" customHeight="1">
      <c r="A159" s="211"/>
      <c r="B159" s="101" t="str">
        <f t="shared" ref="B159:N159" si="63">IF(B72&lt;&gt;"",B72,"")</f>
        <v/>
      </c>
      <c r="C159" s="101" t="str">
        <f t="shared" si="63"/>
        <v/>
      </c>
      <c r="D159" s="101" t="str">
        <f t="shared" si="63"/>
        <v/>
      </c>
      <c r="E159" s="101" t="str">
        <f t="shared" si="63"/>
        <v/>
      </c>
      <c r="F159" s="101" t="str">
        <f t="shared" si="63"/>
        <v/>
      </c>
      <c r="G159" s="101" t="str">
        <f t="shared" si="63"/>
        <v/>
      </c>
      <c r="H159" s="101" t="str">
        <f t="shared" si="63"/>
        <v/>
      </c>
      <c r="I159" s="101" t="str">
        <f t="shared" si="63"/>
        <v/>
      </c>
      <c r="J159" s="101" t="str">
        <f t="shared" si="63"/>
        <v/>
      </c>
      <c r="K159" s="101" t="str">
        <f t="shared" si="63"/>
        <v/>
      </c>
      <c r="L159" s="101" t="str">
        <f t="shared" si="63"/>
        <v/>
      </c>
      <c r="M159" s="101" t="str">
        <f t="shared" si="63"/>
        <v/>
      </c>
      <c r="N159" s="101" t="str">
        <f t="shared" si="63"/>
        <v/>
      </c>
      <c r="O159" s="108" t="s">
        <v>7</v>
      </c>
      <c r="P159" s="109"/>
      <c r="Q159" s="109"/>
      <c r="R159" s="112" t="str">
        <f t="shared" ref="R159:AG159" si="64">IF(R72&lt;&gt;"",R72,"")</f>
        <v/>
      </c>
      <c r="S159" s="112" t="str">
        <f t="shared" si="64"/>
        <v/>
      </c>
      <c r="T159" s="112" t="str">
        <f t="shared" si="64"/>
        <v/>
      </c>
      <c r="U159" s="112" t="str">
        <f t="shared" si="64"/>
        <v/>
      </c>
      <c r="V159" s="112" t="str">
        <f t="shared" si="64"/>
        <v/>
      </c>
      <c r="W159" s="112" t="str">
        <f t="shared" si="64"/>
        <v/>
      </c>
      <c r="X159" s="112" t="str">
        <f t="shared" si="64"/>
        <v/>
      </c>
      <c r="Y159" s="112" t="str">
        <f t="shared" si="64"/>
        <v/>
      </c>
      <c r="Z159" s="113" t="str">
        <f t="shared" si="64"/>
        <v/>
      </c>
      <c r="AA159" s="83" t="str">
        <f t="shared" si="64"/>
        <v/>
      </c>
      <c r="AB159" s="84" t="str">
        <f t="shared" si="64"/>
        <v/>
      </c>
      <c r="AC159" s="85" t="str">
        <f t="shared" si="64"/>
        <v/>
      </c>
      <c r="AD159" s="96" t="str">
        <f t="shared" si="64"/>
        <v/>
      </c>
      <c r="AE159" s="96" t="str">
        <f t="shared" si="64"/>
        <v/>
      </c>
      <c r="AF159" s="96" t="str">
        <f t="shared" si="64"/>
        <v/>
      </c>
      <c r="AG159" s="96" t="str">
        <f t="shared" si="64"/>
        <v/>
      </c>
      <c r="AH159" s="72"/>
      <c r="AI159" s="72"/>
      <c r="AJ159" s="72"/>
    </row>
    <row r="160" spans="1:36" ht="8.1" customHeight="1">
      <c r="A160" s="211"/>
      <c r="B160" s="101" t="str">
        <f t="shared" ref="B160:N160" si="65">IF(B73&lt;&gt;"",B73,"")</f>
        <v/>
      </c>
      <c r="C160" s="101" t="str">
        <f t="shared" si="65"/>
        <v/>
      </c>
      <c r="D160" s="101" t="str">
        <f t="shared" si="65"/>
        <v/>
      </c>
      <c r="E160" s="101" t="str">
        <f t="shared" si="65"/>
        <v/>
      </c>
      <c r="F160" s="101" t="str">
        <f t="shared" si="65"/>
        <v/>
      </c>
      <c r="G160" s="101" t="str">
        <f t="shared" si="65"/>
        <v/>
      </c>
      <c r="H160" s="101" t="str">
        <f t="shared" si="65"/>
        <v/>
      </c>
      <c r="I160" s="101" t="str">
        <f t="shared" si="65"/>
        <v/>
      </c>
      <c r="J160" s="101" t="str">
        <f t="shared" si="65"/>
        <v/>
      </c>
      <c r="K160" s="101" t="str">
        <f t="shared" si="65"/>
        <v/>
      </c>
      <c r="L160" s="101" t="str">
        <f t="shared" si="65"/>
        <v/>
      </c>
      <c r="M160" s="101" t="str">
        <f t="shared" si="65"/>
        <v/>
      </c>
      <c r="N160" s="101" t="str">
        <f t="shared" si="65"/>
        <v/>
      </c>
      <c r="O160" s="110"/>
      <c r="P160" s="111"/>
      <c r="Q160" s="111"/>
      <c r="R160" s="114" t="str">
        <f t="shared" ref="R160:AG160" si="66">IF(R73&lt;&gt;"",R73,"")</f>
        <v/>
      </c>
      <c r="S160" s="114" t="str">
        <f t="shared" si="66"/>
        <v/>
      </c>
      <c r="T160" s="114" t="str">
        <f t="shared" si="66"/>
        <v/>
      </c>
      <c r="U160" s="114" t="str">
        <f t="shared" si="66"/>
        <v/>
      </c>
      <c r="V160" s="114" t="str">
        <f t="shared" si="66"/>
        <v/>
      </c>
      <c r="W160" s="114" t="str">
        <f t="shared" si="66"/>
        <v/>
      </c>
      <c r="X160" s="114" t="str">
        <f t="shared" si="66"/>
        <v/>
      </c>
      <c r="Y160" s="114" t="str">
        <f t="shared" si="66"/>
        <v/>
      </c>
      <c r="Z160" s="115" t="str">
        <f t="shared" si="66"/>
        <v/>
      </c>
      <c r="AA160" s="86" t="str">
        <f t="shared" si="66"/>
        <v/>
      </c>
      <c r="AB160" s="87" t="str">
        <f t="shared" si="66"/>
        <v/>
      </c>
      <c r="AC160" s="88" t="str">
        <f t="shared" si="66"/>
        <v/>
      </c>
      <c r="AD160" s="96" t="str">
        <f t="shared" si="66"/>
        <v/>
      </c>
      <c r="AE160" s="96" t="str">
        <f t="shared" si="66"/>
        <v/>
      </c>
      <c r="AF160" s="96" t="str">
        <f t="shared" si="66"/>
        <v/>
      </c>
      <c r="AG160" s="96" t="str">
        <f t="shared" si="66"/>
        <v/>
      </c>
      <c r="AH160" s="72"/>
      <c r="AI160" s="72"/>
      <c r="AJ160" s="72"/>
    </row>
    <row r="161" spans="1:38" ht="9.9499999999999993" customHeight="1">
      <c r="A161" s="211"/>
      <c r="B161" s="101" t="str">
        <f t="shared" ref="B161:AG161" si="67">IF(B74&lt;&gt;"",B74,"")</f>
        <v/>
      </c>
      <c r="C161" s="101" t="str">
        <f t="shared" si="67"/>
        <v/>
      </c>
      <c r="D161" s="101" t="str">
        <f t="shared" si="67"/>
        <v/>
      </c>
      <c r="E161" s="101" t="str">
        <f t="shared" si="67"/>
        <v/>
      </c>
      <c r="F161" s="101" t="str">
        <f t="shared" si="67"/>
        <v/>
      </c>
      <c r="G161" s="101" t="str">
        <f t="shared" si="67"/>
        <v/>
      </c>
      <c r="H161" s="101" t="str">
        <f t="shared" si="67"/>
        <v/>
      </c>
      <c r="I161" s="101" t="str">
        <f t="shared" si="67"/>
        <v/>
      </c>
      <c r="J161" s="101" t="str">
        <f t="shared" si="67"/>
        <v/>
      </c>
      <c r="K161" s="101" t="str">
        <f t="shared" si="67"/>
        <v/>
      </c>
      <c r="L161" s="101" t="str">
        <f t="shared" si="67"/>
        <v/>
      </c>
      <c r="M161" s="101" t="str">
        <f t="shared" si="67"/>
        <v/>
      </c>
      <c r="N161" s="101" t="str">
        <f t="shared" si="67"/>
        <v/>
      </c>
      <c r="O161" s="97" t="str">
        <f t="shared" si="67"/>
        <v/>
      </c>
      <c r="P161" s="97" t="str">
        <f t="shared" si="67"/>
        <v/>
      </c>
      <c r="Q161" s="97" t="str">
        <f t="shared" si="67"/>
        <v/>
      </c>
      <c r="R161" s="97" t="str">
        <f t="shared" si="67"/>
        <v/>
      </c>
      <c r="S161" s="97" t="str">
        <f t="shared" si="67"/>
        <v/>
      </c>
      <c r="T161" s="97" t="str">
        <f t="shared" si="67"/>
        <v/>
      </c>
      <c r="U161" s="97" t="str">
        <f t="shared" si="67"/>
        <v/>
      </c>
      <c r="V161" s="97" t="str">
        <f t="shared" si="67"/>
        <v/>
      </c>
      <c r="W161" s="97" t="str">
        <f t="shared" si="67"/>
        <v/>
      </c>
      <c r="X161" s="97" t="str">
        <f t="shared" si="67"/>
        <v/>
      </c>
      <c r="Y161" s="97" t="str">
        <f t="shared" si="67"/>
        <v/>
      </c>
      <c r="Z161" s="98" t="str">
        <f t="shared" si="67"/>
        <v/>
      </c>
      <c r="AA161" s="86" t="str">
        <f t="shared" si="67"/>
        <v/>
      </c>
      <c r="AB161" s="87" t="str">
        <f t="shared" si="67"/>
        <v/>
      </c>
      <c r="AC161" s="88" t="str">
        <f t="shared" si="67"/>
        <v/>
      </c>
      <c r="AD161" s="96" t="str">
        <f t="shared" si="67"/>
        <v/>
      </c>
      <c r="AE161" s="96" t="str">
        <f t="shared" si="67"/>
        <v/>
      </c>
      <c r="AF161" s="96" t="str">
        <f t="shared" si="67"/>
        <v/>
      </c>
      <c r="AG161" s="96" t="str">
        <f t="shared" si="67"/>
        <v/>
      </c>
      <c r="AH161" s="72"/>
      <c r="AI161" s="72"/>
      <c r="AJ161" s="72"/>
    </row>
    <row r="162" spans="1:38" ht="9.9499999999999993" customHeight="1">
      <c r="A162" s="211"/>
      <c r="B162" s="101" t="str">
        <f t="shared" ref="B162:AG162" si="68">IF(B75&lt;&gt;"",B75,"")</f>
        <v/>
      </c>
      <c r="C162" s="101" t="str">
        <f t="shared" si="68"/>
        <v/>
      </c>
      <c r="D162" s="101" t="str">
        <f t="shared" si="68"/>
        <v/>
      </c>
      <c r="E162" s="101" t="str">
        <f t="shared" si="68"/>
        <v/>
      </c>
      <c r="F162" s="101" t="str">
        <f t="shared" si="68"/>
        <v/>
      </c>
      <c r="G162" s="101" t="str">
        <f t="shared" si="68"/>
        <v/>
      </c>
      <c r="H162" s="101" t="str">
        <f t="shared" si="68"/>
        <v/>
      </c>
      <c r="I162" s="101" t="str">
        <f t="shared" si="68"/>
        <v/>
      </c>
      <c r="J162" s="101" t="str">
        <f t="shared" si="68"/>
        <v/>
      </c>
      <c r="K162" s="101" t="str">
        <f t="shared" si="68"/>
        <v/>
      </c>
      <c r="L162" s="101" t="str">
        <f t="shared" si="68"/>
        <v/>
      </c>
      <c r="M162" s="101" t="str">
        <f t="shared" si="68"/>
        <v/>
      </c>
      <c r="N162" s="101" t="str">
        <f t="shared" si="68"/>
        <v/>
      </c>
      <c r="O162" s="96" t="str">
        <f t="shared" si="68"/>
        <v/>
      </c>
      <c r="P162" s="96" t="str">
        <f t="shared" si="68"/>
        <v/>
      </c>
      <c r="Q162" s="96" t="str">
        <f t="shared" si="68"/>
        <v/>
      </c>
      <c r="R162" s="96" t="str">
        <f t="shared" si="68"/>
        <v/>
      </c>
      <c r="S162" s="96" t="str">
        <f t="shared" si="68"/>
        <v/>
      </c>
      <c r="T162" s="96" t="str">
        <f t="shared" si="68"/>
        <v/>
      </c>
      <c r="U162" s="96" t="str">
        <f t="shared" si="68"/>
        <v/>
      </c>
      <c r="V162" s="96" t="str">
        <f t="shared" si="68"/>
        <v/>
      </c>
      <c r="W162" s="96" t="str">
        <f t="shared" si="68"/>
        <v/>
      </c>
      <c r="X162" s="96" t="str">
        <f t="shared" si="68"/>
        <v/>
      </c>
      <c r="Y162" s="96" t="str">
        <f t="shared" si="68"/>
        <v/>
      </c>
      <c r="Z162" s="99" t="str">
        <f t="shared" si="68"/>
        <v/>
      </c>
      <c r="AA162" s="86" t="str">
        <f t="shared" si="68"/>
        <v/>
      </c>
      <c r="AB162" s="87" t="str">
        <f t="shared" si="68"/>
        <v/>
      </c>
      <c r="AC162" s="88" t="str">
        <f t="shared" si="68"/>
        <v/>
      </c>
      <c r="AD162" s="96" t="str">
        <f t="shared" si="68"/>
        <v/>
      </c>
      <c r="AE162" s="96" t="str">
        <f t="shared" si="68"/>
        <v/>
      </c>
      <c r="AF162" s="96" t="str">
        <f t="shared" si="68"/>
        <v/>
      </c>
      <c r="AG162" s="96" t="str">
        <f t="shared" si="68"/>
        <v/>
      </c>
      <c r="AH162" s="72"/>
      <c r="AI162" s="72"/>
      <c r="AJ162" s="72"/>
    </row>
    <row r="163" spans="1:38" ht="9.9499999999999993" customHeight="1">
      <c r="A163" s="211"/>
      <c r="B163" s="101" t="str">
        <f t="shared" ref="B163:AG163" si="69">IF(B76&lt;&gt;"",B76,"")</f>
        <v/>
      </c>
      <c r="C163" s="101" t="str">
        <f t="shared" si="69"/>
        <v/>
      </c>
      <c r="D163" s="101" t="str">
        <f t="shared" si="69"/>
        <v/>
      </c>
      <c r="E163" s="101" t="str">
        <f t="shared" si="69"/>
        <v/>
      </c>
      <c r="F163" s="101" t="str">
        <f t="shared" si="69"/>
        <v/>
      </c>
      <c r="G163" s="101" t="str">
        <f t="shared" si="69"/>
        <v/>
      </c>
      <c r="H163" s="101" t="str">
        <f t="shared" si="69"/>
        <v/>
      </c>
      <c r="I163" s="101" t="str">
        <f t="shared" si="69"/>
        <v/>
      </c>
      <c r="J163" s="101" t="str">
        <f t="shared" si="69"/>
        <v/>
      </c>
      <c r="K163" s="101" t="str">
        <f t="shared" si="69"/>
        <v/>
      </c>
      <c r="L163" s="101" t="str">
        <f t="shared" si="69"/>
        <v/>
      </c>
      <c r="M163" s="101" t="str">
        <f t="shared" si="69"/>
        <v/>
      </c>
      <c r="N163" s="101" t="str">
        <f t="shared" si="69"/>
        <v/>
      </c>
      <c r="O163" s="96" t="str">
        <f t="shared" si="69"/>
        <v/>
      </c>
      <c r="P163" s="96" t="str">
        <f t="shared" si="69"/>
        <v/>
      </c>
      <c r="Q163" s="96" t="str">
        <f t="shared" si="69"/>
        <v/>
      </c>
      <c r="R163" s="96" t="str">
        <f t="shared" si="69"/>
        <v/>
      </c>
      <c r="S163" s="96" t="str">
        <f t="shared" si="69"/>
        <v/>
      </c>
      <c r="T163" s="96" t="str">
        <f t="shared" si="69"/>
        <v/>
      </c>
      <c r="U163" s="96" t="str">
        <f t="shared" si="69"/>
        <v/>
      </c>
      <c r="V163" s="96" t="str">
        <f t="shared" si="69"/>
        <v/>
      </c>
      <c r="W163" s="96" t="str">
        <f t="shared" si="69"/>
        <v/>
      </c>
      <c r="X163" s="96" t="str">
        <f t="shared" si="69"/>
        <v/>
      </c>
      <c r="Y163" s="96" t="str">
        <f t="shared" si="69"/>
        <v/>
      </c>
      <c r="Z163" s="99" t="str">
        <f t="shared" si="69"/>
        <v/>
      </c>
      <c r="AA163" s="86" t="str">
        <f t="shared" si="69"/>
        <v/>
      </c>
      <c r="AB163" s="87" t="str">
        <f t="shared" si="69"/>
        <v/>
      </c>
      <c r="AC163" s="88" t="str">
        <f t="shared" si="69"/>
        <v/>
      </c>
      <c r="AD163" s="96" t="str">
        <f t="shared" si="69"/>
        <v/>
      </c>
      <c r="AE163" s="96" t="str">
        <f t="shared" si="69"/>
        <v/>
      </c>
      <c r="AF163" s="96" t="str">
        <f t="shared" si="69"/>
        <v/>
      </c>
      <c r="AG163" s="96" t="str">
        <f t="shared" si="69"/>
        <v/>
      </c>
      <c r="AH163" s="72"/>
      <c r="AI163" s="72"/>
      <c r="AJ163" s="72"/>
    </row>
    <row r="164" spans="1:38" ht="9.75" customHeight="1">
      <c r="A164" s="211"/>
      <c r="B164" s="101" t="str">
        <f t="shared" ref="B164:AG164" si="70">IF(B77&lt;&gt;"",B77,"")</f>
        <v/>
      </c>
      <c r="C164" s="101" t="str">
        <f t="shared" si="70"/>
        <v/>
      </c>
      <c r="D164" s="101" t="str">
        <f t="shared" si="70"/>
        <v/>
      </c>
      <c r="E164" s="101" t="str">
        <f t="shared" si="70"/>
        <v/>
      </c>
      <c r="F164" s="101" t="str">
        <f t="shared" si="70"/>
        <v/>
      </c>
      <c r="G164" s="101" t="str">
        <f t="shared" si="70"/>
        <v/>
      </c>
      <c r="H164" s="101" t="str">
        <f t="shared" si="70"/>
        <v/>
      </c>
      <c r="I164" s="101" t="str">
        <f t="shared" si="70"/>
        <v/>
      </c>
      <c r="J164" s="101" t="str">
        <f t="shared" si="70"/>
        <v/>
      </c>
      <c r="K164" s="101" t="str">
        <f t="shared" si="70"/>
        <v/>
      </c>
      <c r="L164" s="101" t="str">
        <f t="shared" si="70"/>
        <v/>
      </c>
      <c r="M164" s="101" t="str">
        <f t="shared" si="70"/>
        <v/>
      </c>
      <c r="N164" s="101" t="str">
        <f t="shared" si="70"/>
        <v/>
      </c>
      <c r="O164" s="96" t="str">
        <f t="shared" si="70"/>
        <v/>
      </c>
      <c r="P164" s="96" t="str">
        <f t="shared" si="70"/>
        <v/>
      </c>
      <c r="Q164" s="96" t="str">
        <f t="shared" si="70"/>
        <v/>
      </c>
      <c r="R164" s="96" t="str">
        <f t="shared" si="70"/>
        <v/>
      </c>
      <c r="S164" s="96" t="str">
        <f t="shared" si="70"/>
        <v/>
      </c>
      <c r="T164" s="96" t="str">
        <f t="shared" si="70"/>
        <v/>
      </c>
      <c r="U164" s="96" t="str">
        <f t="shared" si="70"/>
        <v/>
      </c>
      <c r="V164" s="96" t="str">
        <f t="shared" si="70"/>
        <v/>
      </c>
      <c r="W164" s="96" t="str">
        <f t="shared" si="70"/>
        <v/>
      </c>
      <c r="X164" s="96" t="str">
        <f t="shared" si="70"/>
        <v/>
      </c>
      <c r="Y164" s="96" t="str">
        <f t="shared" si="70"/>
        <v/>
      </c>
      <c r="Z164" s="99" t="str">
        <f t="shared" si="70"/>
        <v/>
      </c>
      <c r="AA164" s="89" t="str">
        <f t="shared" si="70"/>
        <v/>
      </c>
      <c r="AB164" s="90" t="str">
        <f t="shared" si="70"/>
        <v/>
      </c>
      <c r="AC164" s="91" t="str">
        <f t="shared" si="70"/>
        <v/>
      </c>
      <c r="AD164" s="96" t="str">
        <f t="shared" si="70"/>
        <v/>
      </c>
      <c r="AE164" s="96" t="str">
        <f t="shared" si="70"/>
        <v/>
      </c>
      <c r="AF164" s="96" t="str">
        <f t="shared" si="70"/>
        <v/>
      </c>
      <c r="AG164" s="96" t="str">
        <f t="shared" si="70"/>
        <v/>
      </c>
      <c r="AH164" s="72"/>
      <c r="AI164" s="72"/>
      <c r="AJ164" s="72"/>
    </row>
    <row r="165" spans="1:38" ht="8.1" customHeight="1">
      <c r="A165" s="211"/>
      <c r="B165" s="101" t="str">
        <f t="shared" ref="B165:N165" si="71">IF(B78&lt;&gt;"",B78,"")</f>
        <v/>
      </c>
      <c r="C165" s="101" t="str">
        <f t="shared" si="71"/>
        <v/>
      </c>
      <c r="D165" s="101" t="str">
        <f t="shared" si="71"/>
        <v/>
      </c>
      <c r="E165" s="101" t="str">
        <f t="shared" si="71"/>
        <v/>
      </c>
      <c r="F165" s="101" t="str">
        <f t="shared" si="71"/>
        <v/>
      </c>
      <c r="G165" s="101" t="str">
        <f t="shared" si="71"/>
        <v/>
      </c>
      <c r="H165" s="101" t="str">
        <f t="shared" si="71"/>
        <v/>
      </c>
      <c r="I165" s="101" t="str">
        <f t="shared" si="71"/>
        <v/>
      </c>
      <c r="J165" s="101" t="str">
        <f t="shared" si="71"/>
        <v/>
      </c>
      <c r="K165" s="101" t="str">
        <f t="shared" si="71"/>
        <v/>
      </c>
      <c r="L165" s="101" t="str">
        <f t="shared" si="71"/>
        <v/>
      </c>
      <c r="M165" s="101" t="str">
        <f t="shared" si="71"/>
        <v/>
      </c>
      <c r="N165" s="101" t="str">
        <f t="shared" si="71"/>
        <v/>
      </c>
      <c r="O165" s="108" t="s">
        <v>7</v>
      </c>
      <c r="P165" s="109"/>
      <c r="Q165" s="109"/>
      <c r="R165" s="112" t="str">
        <f t="shared" ref="R165:Z165" si="72">IF(R78&lt;&gt;"",R78,"")</f>
        <v/>
      </c>
      <c r="S165" s="112" t="str">
        <f t="shared" si="72"/>
        <v/>
      </c>
      <c r="T165" s="112" t="str">
        <f t="shared" si="72"/>
        <v/>
      </c>
      <c r="U165" s="112" t="str">
        <f t="shared" si="72"/>
        <v/>
      </c>
      <c r="V165" s="112" t="str">
        <f t="shared" si="72"/>
        <v/>
      </c>
      <c r="W165" s="112" t="str">
        <f t="shared" si="72"/>
        <v/>
      </c>
      <c r="X165" s="112" t="str">
        <f t="shared" si="72"/>
        <v/>
      </c>
      <c r="Y165" s="112" t="str">
        <f t="shared" si="72"/>
        <v/>
      </c>
      <c r="Z165" s="113" t="str">
        <f t="shared" si="72"/>
        <v/>
      </c>
      <c r="AA165" s="83" t="str">
        <f t="shared" ref="AA165:AG170" si="73">IF(AA78&lt;&gt;"",AA78,"")</f>
        <v/>
      </c>
      <c r="AB165" s="84" t="str">
        <f t="shared" si="73"/>
        <v/>
      </c>
      <c r="AC165" s="85" t="str">
        <f t="shared" si="73"/>
        <v/>
      </c>
      <c r="AD165" s="96" t="str">
        <f t="shared" si="73"/>
        <v/>
      </c>
      <c r="AE165" s="96" t="str">
        <f t="shared" si="73"/>
        <v/>
      </c>
      <c r="AF165" s="96" t="str">
        <f t="shared" si="73"/>
        <v/>
      </c>
      <c r="AG165" s="96" t="str">
        <f t="shared" si="73"/>
        <v/>
      </c>
      <c r="AH165" s="72"/>
      <c r="AI165" s="72"/>
      <c r="AJ165" s="72"/>
    </row>
    <row r="166" spans="1:38" ht="8.1" customHeight="1">
      <c r="A166" s="211"/>
      <c r="B166" s="101" t="str">
        <f t="shared" ref="B166:N166" si="74">IF(B79&lt;&gt;"",B79,"")</f>
        <v/>
      </c>
      <c r="C166" s="101" t="str">
        <f t="shared" si="74"/>
        <v/>
      </c>
      <c r="D166" s="101" t="str">
        <f t="shared" si="74"/>
        <v/>
      </c>
      <c r="E166" s="101" t="str">
        <f t="shared" si="74"/>
        <v/>
      </c>
      <c r="F166" s="101" t="str">
        <f t="shared" si="74"/>
        <v/>
      </c>
      <c r="G166" s="101" t="str">
        <f t="shared" si="74"/>
        <v/>
      </c>
      <c r="H166" s="101" t="str">
        <f t="shared" si="74"/>
        <v/>
      </c>
      <c r="I166" s="101" t="str">
        <f t="shared" si="74"/>
        <v/>
      </c>
      <c r="J166" s="101" t="str">
        <f t="shared" si="74"/>
        <v/>
      </c>
      <c r="K166" s="101" t="str">
        <f t="shared" si="74"/>
        <v/>
      </c>
      <c r="L166" s="101" t="str">
        <f t="shared" si="74"/>
        <v/>
      </c>
      <c r="M166" s="101" t="str">
        <f t="shared" si="74"/>
        <v/>
      </c>
      <c r="N166" s="101" t="str">
        <f t="shared" si="74"/>
        <v/>
      </c>
      <c r="O166" s="110"/>
      <c r="P166" s="111"/>
      <c r="Q166" s="111"/>
      <c r="R166" s="114" t="str">
        <f t="shared" ref="R166:Z166" si="75">IF(R79&lt;&gt;"",R79,"")</f>
        <v/>
      </c>
      <c r="S166" s="114" t="str">
        <f t="shared" si="75"/>
        <v/>
      </c>
      <c r="T166" s="114" t="str">
        <f t="shared" si="75"/>
        <v/>
      </c>
      <c r="U166" s="114" t="str">
        <f t="shared" si="75"/>
        <v/>
      </c>
      <c r="V166" s="114" t="str">
        <f t="shared" si="75"/>
        <v/>
      </c>
      <c r="W166" s="114" t="str">
        <f t="shared" si="75"/>
        <v/>
      </c>
      <c r="X166" s="114" t="str">
        <f t="shared" si="75"/>
        <v/>
      </c>
      <c r="Y166" s="114" t="str">
        <f t="shared" si="75"/>
        <v/>
      </c>
      <c r="Z166" s="115" t="str">
        <f t="shared" si="75"/>
        <v/>
      </c>
      <c r="AA166" s="86" t="str">
        <f t="shared" si="73"/>
        <v/>
      </c>
      <c r="AB166" s="87" t="str">
        <f t="shared" si="73"/>
        <v/>
      </c>
      <c r="AC166" s="88" t="str">
        <f t="shared" si="73"/>
        <v/>
      </c>
      <c r="AD166" s="96" t="str">
        <f t="shared" si="73"/>
        <v/>
      </c>
      <c r="AE166" s="96" t="str">
        <f t="shared" si="73"/>
        <v/>
      </c>
      <c r="AF166" s="96" t="str">
        <f t="shared" si="73"/>
        <v/>
      </c>
      <c r="AG166" s="96" t="str">
        <f t="shared" si="73"/>
        <v/>
      </c>
      <c r="AH166" s="72"/>
      <c r="AI166" s="72"/>
      <c r="AJ166" s="72"/>
    </row>
    <row r="167" spans="1:38" ht="9.9499999999999993" customHeight="1">
      <c r="A167" s="211"/>
      <c r="B167" s="101" t="str">
        <f t="shared" ref="B167:N167" si="76">IF(B80&lt;&gt;"",B80,"")</f>
        <v/>
      </c>
      <c r="C167" s="101" t="str">
        <f t="shared" si="76"/>
        <v/>
      </c>
      <c r="D167" s="101" t="str">
        <f t="shared" si="76"/>
        <v/>
      </c>
      <c r="E167" s="101" t="str">
        <f t="shared" si="76"/>
        <v/>
      </c>
      <c r="F167" s="101" t="str">
        <f t="shared" si="76"/>
        <v/>
      </c>
      <c r="G167" s="101" t="str">
        <f t="shared" si="76"/>
        <v/>
      </c>
      <c r="H167" s="101" t="str">
        <f t="shared" si="76"/>
        <v/>
      </c>
      <c r="I167" s="101" t="str">
        <f t="shared" si="76"/>
        <v/>
      </c>
      <c r="J167" s="101" t="str">
        <f t="shared" si="76"/>
        <v/>
      </c>
      <c r="K167" s="101" t="str">
        <f t="shared" si="76"/>
        <v/>
      </c>
      <c r="L167" s="101" t="str">
        <f t="shared" si="76"/>
        <v/>
      </c>
      <c r="M167" s="101" t="str">
        <f t="shared" si="76"/>
        <v/>
      </c>
      <c r="N167" s="101" t="str">
        <f t="shared" si="76"/>
        <v/>
      </c>
      <c r="O167" s="97" t="str">
        <f t="shared" ref="O167:Z167" si="77">IF(O80&lt;&gt;"",O80,"")</f>
        <v/>
      </c>
      <c r="P167" s="97" t="str">
        <f t="shared" si="77"/>
        <v/>
      </c>
      <c r="Q167" s="97" t="str">
        <f t="shared" si="77"/>
        <v/>
      </c>
      <c r="R167" s="97" t="str">
        <f t="shared" si="77"/>
        <v/>
      </c>
      <c r="S167" s="97" t="str">
        <f t="shared" si="77"/>
        <v/>
      </c>
      <c r="T167" s="97" t="str">
        <f t="shared" si="77"/>
        <v/>
      </c>
      <c r="U167" s="97" t="str">
        <f t="shared" si="77"/>
        <v/>
      </c>
      <c r="V167" s="97" t="str">
        <f t="shared" si="77"/>
        <v/>
      </c>
      <c r="W167" s="97" t="str">
        <f t="shared" si="77"/>
        <v/>
      </c>
      <c r="X167" s="97" t="str">
        <f t="shared" si="77"/>
        <v/>
      </c>
      <c r="Y167" s="97" t="str">
        <f t="shared" si="77"/>
        <v/>
      </c>
      <c r="Z167" s="98" t="str">
        <f t="shared" si="77"/>
        <v/>
      </c>
      <c r="AA167" s="86" t="str">
        <f t="shared" si="73"/>
        <v/>
      </c>
      <c r="AB167" s="87" t="str">
        <f t="shared" si="73"/>
        <v/>
      </c>
      <c r="AC167" s="88" t="str">
        <f t="shared" si="73"/>
        <v/>
      </c>
      <c r="AD167" s="96" t="str">
        <f t="shared" si="73"/>
        <v/>
      </c>
      <c r="AE167" s="96" t="str">
        <f t="shared" si="73"/>
        <v/>
      </c>
      <c r="AF167" s="96" t="str">
        <f t="shared" si="73"/>
        <v/>
      </c>
      <c r="AG167" s="96" t="str">
        <f t="shared" si="73"/>
        <v/>
      </c>
      <c r="AH167" s="72"/>
      <c r="AI167" s="72"/>
      <c r="AJ167" s="72"/>
      <c r="AK167" s="69"/>
      <c r="AL167" s="69"/>
    </row>
    <row r="168" spans="1:38" ht="9.9499999999999993" customHeight="1">
      <c r="A168" s="211"/>
      <c r="B168" s="101" t="str">
        <f t="shared" ref="B168:N168" si="78">IF(B81&lt;&gt;"",B81,"")</f>
        <v/>
      </c>
      <c r="C168" s="101" t="str">
        <f t="shared" si="78"/>
        <v/>
      </c>
      <c r="D168" s="101" t="str">
        <f t="shared" si="78"/>
        <v/>
      </c>
      <c r="E168" s="101" t="str">
        <f t="shared" si="78"/>
        <v/>
      </c>
      <c r="F168" s="101" t="str">
        <f t="shared" si="78"/>
        <v/>
      </c>
      <c r="G168" s="101" t="str">
        <f t="shared" si="78"/>
        <v/>
      </c>
      <c r="H168" s="101" t="str">
        <f t="shared" si="78"/>
        <v/>
      </c>
      <c r="I168" s="101" t="str">
        <f t="shared" si="78"/>
        <v/>
      </c>
      <c r="J168" s="101" t="str">
        <f t="shared" si="78"/>
        <v/>
      </c>
      <c r="K168" s="101" t="str">
        <f t="shared" si="78"/>
        <v/>
      </c>
      <c r="L168" s="101" t="str">
        <f t="shared" si="78"/>
        <v/>
      </c>
      <c r="M168" s="101" t="str">
        <f t="shared" si="78"/>
        <v/>
      </c>
      <c r="N168" s="101" t="str">
        <f t="shared" si="78"/>
        <v/>
      </c>
      <c r="O168" s="96" t="str">
        <f t="shared" ref="O168:Z168" si="79">IF(O81&lt;&gt;"",O81,"")</f>
        <v/>
      </c>
      <c r="P168" s="96" t="str">
        <f t="shared" si="79"/>
        <v/>
      </c>
      <c r="Q168" s="96" t="str">
        <f t="shared" si="79"/>
        <v/>
      </c>
      <c r="R168" s="96" t="str">
        <f t="shared" si="79"/>
        <v/>
      </c>
      <c r="S168" s="96" t="str">
        <f t="shared" si="79"/>
        <v/>
      </c>
      <c r="T168" s="96" t="str">
        <f t="shared" si="79"/>
        <v/>
      </c>
      <c r="U168" s="96" t="str">
        <f t="shared" si="79"/>
        <v/>
      </c>
      <c r="V168" s="96" t="str">
        <f t="shared" si="79"/>
        <v/>
      </c>
      <c r="W168" s="96" t="str">
        <f t="shared" si="79"/>
        <v/>
      </c>
      <c r="X168" s="96" t="str">
        <f t="shared" si="79"/>
        <v/>
      </c>
      <c r="Y168" s="96" t="str">
        <f t="shared" si="79"/>
        <v/>
      </c>
      <c r="Z168" s="99" t="str">
        <f t="shared" si="79"/>
        <v/>
      </c>
      <c r="AA168" s="86" t="str">
        <f t="shared" si="73"/>
        <v/>
      </c>
      <c r="AB168" s="87" t="str">
        <f t="shared" si="73"/>
        <v/>
      </c>
      <c r="AC168" s="88" t="str">
        <f t="shared" si="73"/>
        <v/>
      </c>
      <c r="AD168" s="96" t="str">
        <f t="shared" si="73"/>
        <v/>
      </c>
      <c r="AE168" s="96" t="str">
        <f t="shared" si="73"/>
        <v/>
      </c>
      <c r="AF168" s="96" t="str">
        <f t="shared" si="73"/>
        <v/>
      </c>
      <c r="AG168" s="96" t="str">
        <f t="shared" si="73"/>
        <v/>
      </c>
      <c r="AH168" s="72"/>
      <c r="AI168" s="72"/>
      <c r="AJ168" s="72"/>
      <c r="AK168" s="69"/>
      <c r="AL168" s="69"/>
    </row>
    <row r="169" spans="1:38" ht="9.9499999999999993" customHeight="1">
      <c r="A169" s="211"/>
      <c r="B169" s="101" t="str">
        <f t="shared" ref="B169:N169" si="80">IF(B82&lt;&gt;"",B82,"")</f>
        <v/>
      </c>
      <c r="C169" s="101" t="str">
        <f t="shared" si="80"/>
        <v/>
      </c>
      <c r="D169" s="101" t="str">
        <f t="shared" si="80"/>
        <v/>
      </c>
      <c r="E169" s="101" t="str">
        <f t="shared" si="80"/>
        <v/>
      </c>
      <c r="F169" s="101" t="str">
        <f t="shared" si="80"/>
        <v/>
      </c>
      <c r="G169" s="101" t="str">
        <f t="shared" si="80"/>
        <v/>
      </c>
      <c r="H169" s="101" t="str">
        <f t="shared" si="80"/>
        <v/>
      </c>
      <c r="I169" s="101" t="str">
        <f t="shared" si="80"/>
        <v/>
      </c>
      <c r="J169" s="101" t="str">
        <f t="shared" si="80"/>
        <v/>
      </c>
      <c r="K169" s="101" t="str">
        <f t="shared" si="80"/>
        <v/>
      </c>
      <c r="L169" s="101" t="str">
        <f t="shared" si="80"/>
        <v/>
      </c>
      <c r="M169" s="101" t="str">
        <f t="shared" si="80"/>
        <v/>
      </c>
      <c r="N169" s="101" t="str">
        <f t="shared" si="80"/>
        <v/>
      </c>
      <c r="O169" s="96" t="str">
        <f t="shared" ref="O169:Z169" si="81">IF(O82&lt;&gt;"",O82,"")</f>
        <v/>
      </c>
      <c r="P169" s="96" t="str">
        <f t="shared" si="81"/>
        <v/>
      </c>
      <c r="Q169" s="96" t="str">
        <f t="shared" si="81"/>
        <v/>
      </c>
      <c r="R169" s="96" t="str">
        <f t="shared" si="81"/>
        <v/>
      </c>
      <c r="S169" s="96" t="str">
        <f t="shared" si="81"/>
        <v/>
      </c>
      <c r="T169" s="96" t="str">
        <f t="shared" si="81"/>
        <v/>
      </c>
      <c r="U169" s="96" t="str">
        <f t="shared" si="81"/>
        <v/>
      </c>
      <c r="V169" s="96" t="str">
        <f t="shared" si="81"/>
        <v/>
      </c>
      <c r="W169" s="96" t="str">
        <f t="shared" si="81"/>
        <v/>
      </c>
      <c r="X169" s="96" t="str">
        <f t="shared" si="81"/>
        <v/>
      </c>
      <c r="Y169" s="96" t="str">
        <f t="shared" si="81"/>
        <v/>
      </c>
      <c r="Z169" s="99" t="str">
        <f t="shared" si="81"/>
        <v/>
      </c>
      <c r="AA169" s="86" t="str">
        <f t="shared" si="73"/>
        <v/>
      </c>
      <c r="AB169" s="87" t="str">
        <f t="shared" si="73"/>
        <v/>
      </c>
      <c r="AC169" s="88" t="str">
        <f t="shared" si="73"/>
        <v/>
      </c>
      <c r="AD169" s="96" t="str">
        <f t="shared" si="73"/>
        <v/>
      </c>
      <c r="AE169" s="96" t="str">
        <f t="shared" si="73"/>
        <v/>
      </c>
      <c r="AF169" s="96" t="str">
        <f t="shared" si="73"/>
        <v/>
      </c>
      <c r="AG169" s="96" t="str">
        <f t="shared" si="73"/>
        <v/>
      </c>
      <c r="AH169" s="72"/>
      <c r="AI169" s="72"/>
      <c r="AJ169" s="72"/>
    </row>
    <row r="170" spans="1:38" ht="9.9499999999999993" customHeight="1">
      <c r="A170" s="212"/>
      <c r="B170" s="101" t="str">
        <f t="shared" ref="B170:N170" si="82">IF(B83&lt;&gt;"",B83,"")</f>
        <v/>
      </c>
      <c r="C170" s="101" t="str">
        <f t="shared" si="82"/>
        <v/>
      </c>
      <c r="D170" s="101" t="str">
        <f t="shared" si="82"/>
        <v/>
      </c>
      <c r="E170" s="101" t="str">
        <f t="shared" si="82"/>
        <v/>
      </c>
      <c r="F170" s="101" t="str">
        <f t="shared" si="82"/>
        <v/>
      </c>
      <c r="G170" s="101" t="str">
        <f t="shared" si="82"/>
        <v/>
      </c>
      <c r="H170" s="101" t="str">
        <f t="shared" si="82"/>
        <v/>
      </c>
      <c r="I170" s="101" t="str">
        <f t="shared" si="82"/>
        <v/>
      </c>
      <c r="J170" s="101" t="str">
        <f t="shared" si="82"/>
        <v/>
      </c>
      <c r="K170" s="101" t="str">
        <f t="shared" si="82"/>
        <v/>
      </c>
      <c r="L170" s="101" t="str">
        <f t="shared" si="82"/>
        <v/>
      </c>
      <c r="M170" s="101" t="str">
        <f t="shared" si="82"/>
        <v/>
      </c>
      <c r="N170" s="101" t="str">
        <f t="shared" si="82"/>
        <v/>
      </c>
      <c r="O170" s="96" t="str">
        <f t="shared" ref="O170:Z170" si="83">IF(O83&lt;&gt;"",O83,"")</f>
        <v/>
      </c>
      <c r="P170" s="96" t="str">
        <f t="shared" si="83"/>
        <v/>
      </c>
      <c r="Q170" s="96" t="str">
        <f t="shared" si="83"/>
        <v/>
      </c>
      <c r="R170" s="96" t="str">
        <f t="shared" si="83"/>
        <v/>
      </c>
      <c r="S170" s="96" t="str">
        <f t="shared" si="83"/>
        <v/>
      </c>
      <c r="T170" s="96" t="str">
        <f t="shared" si="83"/>
        <v/>
      </c>
      <c r="U170" s="96" t="str">
        <f t="shared" si="83"/>
        <v/>
      </c>
      <c r="V170" s="96" t="str">
        <f t="shared" si="83"/>
        <v/>
      </c>
      <c r="W170" s="96" t="str">
        <f t="shared" si="83"/>
        <v/>
      </c>
      <c r="X170" s="96" t="str">
        <f t="shared" si="83"/>
        <v/>
      </c>
      <c r="Y170" s="96" t="str">
        <f t="shared" si="83"/>
        <v/>
      </c>
      <c r="Z170" s="99" t="str">
        <f t="shared" si="83"/>
        <v/>
      </c>
      <c r="AA170" s="89" t="str">
        <f t="shared" si="73"/>
        <v/>
      </c>
      <c r="AB170" s="90" t="str">
        <f t="shared" si="73"/>
        <v/>
      </c>
      <c r="AC170" s="91" t="str">
        <f t="shared" si="73"/>
        <v/>
      </c>
      <c r="AD170" s="96" t="str">
        <f t="shared" si="73"/>
        <v/>
      </c>
      <c r="AE170" s="96" t="str">
        <f t="shared" si="73"/>
        <v/>
      </c>
      <c r="AF170" s="96" t="str">
        <f t="shared" si="73"/>
        <v/>
      </c>
      <c r="AG170" s="96" t="str">
        <f t="shared" si="73"/>
        <v/>
      </c>
      <c r="AH170" s="72"/>
      <c r="AI170" s="72"/>
      <c r="AJ170" s="72"/>
      <c r="AK170" s="70"/>
    </row>
    <row r="171" spans="1:38" ht="8.25" customHeight="1">
      <c r="A171" s="191" t="s">
        <v>6</v>
      </c>
      <c r="B171" s="192"/>
      <c r="C171" s="192"/>
      <c r="D171" s="193"/>
      <c r="E171" s="116" t="str">
        <f t="shared" ref="E171:AG171" si="84">IF(E84&lt;&gt;"",E84,"")</f>
        <v/>
      </c>
      <c r="F171" s="200" t="str">
        <f t="shared" si="84"/>
        <v/>
      </c>
      <c r="G171" s="200" t="str">
        <f t="shared" si="84"/>
        <v/>
      </c>
      <c r="H171" s="200" t="str">
        <f t="shared" si="84"/>
        <v/>
      </c>
      <c r="I171" s="200" t="str">
        <f t="shared" si="84"/>
        <v/>
      </c>
      <c r="J171" s="200" t="str">
        <f t="shared" si="84"/>
        <v/>
      </c>
      <c r="K171" s="200" t="str">
        <f t="shared" si="84"/>
        <v/>
      </c>
      <c r="L171" s="200" t="str">
        <f t="shared" si="84"/>
        <v/>
      </c>
      <c r="M171" s="200" t="str">
        <f t="shared" si="84"/>
        <v/>
      </c>
      <c r="N171" s="200" t="str">
        <f t="shared" si="84"/>
        <v/>
      </c>
      <c r="O171" s="200" t="str">
        <f t="shared" si="84"/>
        <v/>
      </c>
      <c r="P171" s="200" t="str">
        <f t="shared" si="84"/>
        <v/>
      </c>
      <c r="Q171" s="200" t="str">
        <f t="shared" si="84"/>
        <v/>
      </c>
      <c r="R171" s="200" t="str">
        <f t="shared" si="84"/>
        <v/>
      </c>
      <c r="S171" s="200" t="str">
        <f t="shared" si="84"/>
        <v/>
      </c>
      <c r="T171" s="200" t="str">
        <f t="shared" si="84"/>
        <v/>
      </c>
      <c r="U171" s="200" t="str">
        <f t="shared" si="84"/>
        <v/>
      </c>
      <c r="V171" s="200" t="str">
        <f t="shared" si="84"/>
        <v/>
      </c>
      <c r="W171" s="200" t="str">
        <f t="shared" si="84"/>
        <v/>
      </c>
      <c r="X171" s="200" t="str">
        <f t="shared" si="84"/>
        <v/>
      </c>
      <c r="Y171" s="200" t="str">
        <f t="shared" si="84"/>
        <v/>
      </c>
      <c r="Z171" s="200" t="str">
        <f t="shared" si="84"/>
        <v/>
      </c>
      <c r="AA171" s="200" t="str">
        <f t="shared" si="84"/>
        <v/>
      </c>
      <c r="AB171" s="200" t="str">
        <f t="shared" si="84"/>
        <v/>
      </c>
      <c r="AC171" s="200" t="str">
        <f t="shared" si="84"/>
        <v/>
      </c>
      <c r="AD171" s="200" t="str">
        <f t="shared" si="84"/>
        <v/>
      </c>
      <c r="AE171" s="200" t="str">
        <f t="shared" si="84"/>
        <v/>
      </c>
      <c r="AF171" s="200" t="str">
        <f t="shared" si="84"/>
        <v/>
      </c>
      <c r="AG171" s="201" t="str">
        <f t="shared" si="84"/>
        <v/>
      </c>
      <c r="AH171" s="72"/>
      <c r="AI171" s="72"/>
      <c r="AJ171" s="72"/>
      <c r="AK171" s="70"/>
    </row>
    <row r="172" spans="1:38" ht="8.25" customHeight="1">
      <c r="A172" s="194"/>
      <c r="B172" s="195"/>
      <c r="C172" s="195"/>
      <c r="D172" s="196"/>
      <c r="E172" s="202" t="str">
        <f t="shared" ref="E172:AG172" si="85">IF(E85&lt;&gt;"",E85,"")</f>
        <v/>
      </c>
      <c r="F172" s="203" t="str">
        <f t="shared" si="85"/>
        <v/>
      </c>
      <c r="G172" s="203" t="str">
        <f t="shared" si="85"/>
        <v/>
      </c>
      <c r="H172" s="203" t="str">
        <f t="shared" si="85"/>
        <v/>
      </c>
      <c r="I172" s="203" t="str">
        <f t="shared" si="85"/>
        <v/>
      </c>
      <c r="J172" s="203" t="str">
        <f t="shared" si="85"/>
        <v/>
      </c>
      <c r="K172" s="203" t="str">
        <f t="shared" si="85"/>
        <v/>
      </c>
      <c r="L172" s="203" t="str">
        <f t="shared" si="85"/>
        <v/>
      </c>
      <c r="M172" s="203" t="str">
        <f t="shared" si="85"/>
        <v/>
      </c>
      <c r="N172" s="203" t="str">
        <f t="shared" si="85"/>
        <v/>
      </c>
      <c r="O172" s="203" t="str">
        <f t="shared" si="85"/>
        <v/>
      </c>
      <c r="P172" s="203" t="str">
        <f t="shared" si="85"/>
        <v/>
      </c>
      <c r="Q172" s="203" t="str">
        <f t="shared" si="85"/>
        <v/>
      </c>
      <c r="R172" s="203" t="str">
        <f t="shared" si="85"/>
        <v/>
      </c>
      <c r="S172" s="203" t="str">
        <f t="shared" si="85"/>
        <v/>
      </c>
      <c r="T172" s="203" t="str">
        <f t="shared" si="85"/>
        <v/>
      </c>
      <c r="U172" s="203" t="str">
        <f t="shared" si="85"/>
        <v/>
      </c>
      <c r="V172" s="203" t="str">
        <f t="shared" si="85"/>
        <v/>
      </c>
      <c r="W172" s="203" t="str">
        <f t="shared" si="85"/>
        <v/>
      </c>
      <c r="X172" s="203" t="str">
        <f t="shared" si="85"/>
        <v/>
      </c>
      <c r="Y172" s="203" t="str">
        <f t="shared" si="85"/>
        <v/>
      </c>
      <c r="Z172" s="203" t="str">
        <f t="shared" si="85"/>
        <v/>
      </c>
      <c r="AA172" s="203" t="str">
        <f t="shared" si="85"/>
        <v/>
      </c>
      <c r="AB172" s="203" t="str">
        <f t="shared" si="85"/>
        <v/>
      </c>
      <c r="AC172" s="203" t="str">
        <f t="shared" si="85"/>
        <v/>
      </c>
      <c r="AD172" s="203" t="str">
        <f t="shared" si="85"/>
        <v/>
      </c>
      <c r="AE172" s="203" t="str">
        <f t="shared" si="85"/>
        <v/>
      </c>
      <c r="AF172" s="203" t="str">
        <f t="shared" si="85"/>
        <v/>
      </c>
      <c r="AG172" s="204" t="str">
        <f t="shared" si="85"/>
        <v/>
      </c>
      <c r="AH172" s="72"/>
      <c r="AI172" s="72"/>
      <c r="AJ172" s="72"/>
    </row>
    <row r="173" spans="1:38" ht="8.25" customHeight="1">
      <c r="A173" s="194"/>
      <c r="B173" s="195"/>
      <c r="C173" s="195"/>
      <c r="D173" s="196"/>
      <c r="E173" s="202" t="str">
        <f t="shared" ref="E173:AG173" si="86">IF(E86&lt;&gt;"",E86,"")</f>
        <v/>
      </c>
      <c r="F173" s="203" t="str">
        <f t="shared" si="86"/>
        <v/>
      </c>
      <c r="G173" s="203" t="str">
        <f t="shared" si="86"/>
        <v/>
      </c>
      <c r="H173" s="203" t="str">
        <f t="shared" si="86"/>
        <v/>
      </c>
      <c r="I173" s="203" t="str">
        <f t="shared" si="86"/>
        <v/>
      </c>
      <c r="J173" s="203" t="str">
        <f t="shared" si="86"/>
        <v/>
      </c>
      <c r="K173" s="203" t="str">
        <f t="shared" si="86"/>
        <v/>
      </c>
      <c r="L173" s="203" t="str">
        <f t="shared" si="86"/>
        <v/>
      </c>
      <c r="M173" s="203" t="str">
        <f t="shared" si="86"/>
        <v/>
      </c>
      <c r="N173" s="203" t="str">
        <f t="shared" si="86"/>
        <v/>
      </c>
      <c r="O173" s="203" t="str">
        <f t="shared" si="86"/>
        <v/>
      </c>
      <c r="P173" s="203" t="str">
        <f t="shared" si="86"/>
        <v/>
      </c>
      <c r="Q173" s="203" t="str">
        <f t="shared" si="86"/>
        <v/>
      </c>
      <c r="R173" s="203" t="str">
        <f t="shared" si="86"/>
        <v/>
      </c>
      <c r="S173" s="203" t="str">
        <f t="shared" si="86"/>
        <v/>
      </c>
      <c r="T173" s="203" t="str">
        <f t="shared" si="86"/>
        <v/>
      </c>
      <c r="U173" s="203" t="str">
        <f t="shared" si="86"/>
        <v/>
      </c>
      <c r="V173" s="203" t="str">
        <f t="shared" si="86"/>
        <v/>
      </c>
      <c r="W173" s="203" t="str">
        <f t="shared" si="86"/>
        <v/>
      </c>
      <c r="X173" s="203" t="str">
        <f t="shared" si="86"/>
        <v/>
      </c>
      <c r="Y173" s="203" t="str">
        <f t="shared" si="86"/>
        <v/>
      </c>
      <c r="Z173" s="203" t="str">
        <f t="shared" si="86"/>
        <v/>
      </c>
      <c r="AA173" s="203" t="str">
        <f t="shared" si="86"/>
        <v/>
      </c>
      <c r="AB173" s="203" t="str">
        <f t="shared" si="86"/>
        <v/>
      </c>
      <c r="AC173" s="203" t="str">
        <f t="shared" si="86"/>
        <v/>
      </c>
      <c r="AD173" s="203" t="str">
        <f t="shared" si="86"/>
        <v/>
      </c>
      <c r="AE173" s="203" t="str">
        <f t="shared" si="86"/>
        <v/>
      </c>
      <c r="AF173" s="203" t="str">
        <f t="shared" si="86"/>
        <v/>
      </c>
      <c r="AG173" s="204" t="str">
        <f t="shared" si="86"/>
        <v/>
      </c>
      <c r="AH173" s="72"/>
      <c r="AI173" s="72"/>
      <c r="AJ173" s="72"/>
      <c r="AK173" s="70"/>
      <c r="AL173" s="70"/>
    </row>
    <row r="174" spans="1:38" ht="8.25" customHeight="1">
      <c r="A174" s="197"/>
      <c r="B174" s="198"/>
      <c r="C174" s="198"/>
      <c r="D174" s="199"/>
      <c r="E174" s="205" t="str">
        <f t="shared" ref="E174:AG174" si="87">IF(E87&lt;&gt;"",E87,"")</f>
        <v/>
      </c>
      <c r="F174" s="206" t="str">
        <f t="shared" si="87"/>
        <v/>
      </c>
      <c r="G174" s="206" t="str">
        <f t="shared" si="87"/>
        <v/>
      </c>
      <c r="H174" s="206" t="str">
        <f t="shared" si="87"/>
        <v/>
      </c>
      <c r="I174" s="206" t="str">
        <f t="shared" si="87"/>
        <v/>
      </c>
      <c r="J174" s="206" t="str">
        <f t="shared" si="87"/>
        <v/>
      </c>
      <c r="K174" s="206" t="str">
        <f t="shared" si="87"/>
        <v/>
      </c>
      <c r="L174" s="206" t="str">
        <f t="shared" si="87"/>
        <v/>
      </c>
      <c r="M174" s="206" t="str">
        <f t="shared" si="87"/>
        <v/>
      </c>
      <c r="N174" s="206" t="str">
        <f t="shared" si="87"/>
        <v/>
      </c>
      <c r="O174" s="206" t="str">
        <f t="shared" si="87"/>
        <v/>
      </c>
      <c r="P174" s="206" t="str">
        <f t="shared" si="87"/>
        <v/>
      </c>
      <c r="Q174" s="206" t="str">
        <f t="shared" si="87"/>
        <v/>
      </c>
      <c r="R174" s="206" t="str">
        <f t="shared" si="87"/>
        <v/>
      </c>
      <c r="S174" s="206" t="str">
        <f t="shared" si="87"/>
        <v/>
      </c>
      <c r="T174" s="206" t="str">
        <f t="shared" si="87"/>
        <v/>
      </c>
      <c r="U174" s="206" t="str">
        <f t="shared" si="87"/>
        <v/>
      </c>
      <c r="V174" s="206" t="str">
        <f t="shared" si="87"/>
        <v/>
      </c>
      <c r="W174" s="206" t="str">
        <f t="shared" si="87"/>
        <v/>
      </c>
      <c r="X174" s="206" t="str">
        <f t="shared" si="87"/>
        <v/>
      </c>
      <c r="Y174" s="206" t="str">
        <f t="shared" si="87"/>
        <v/>
      </c>
      <c r="Z174" s="206" t="str">
        <f t="shared" si="87"/>
        <v/>
      </c>
      <c r="AA174" s="206" t="str">
        <f t="shared" si="87"/>
        <v/>
      </c>
      <c r="AB174" s="206" t="str">
        <f t="shared" si="87"/>
        <v/>
      </c>
      <c r="AC174" s="206" t="str">
        <f t="shared" si="87"/>
        <v/>
      </c>
      <c r="AD174" s="206" t="str">
        <f t="shared" si="87"/>
        <v/>
      </c>
      <c r="AE174" s="206" t="str">
        <f t="shared" si="87"/>
        <v/>
      </c>
      <c r="AF174" s="206" t="str">
        <f t="shared" si="87"/>
        <v/>
      </c>
      <c r="AG174" s="207" t="str">
        <f t="shared" si="87"/>
        <v/>
      </c>
      <c r="AH174" s="72"/>
      <c r="AI174" s="72"/>
      <c r="AJ174" s="72"/>
      <c r="AK174" s="70"/>
      <c r="AL174" s="70"/>
    </row>
  </sheetData>
  <sheetProtection algorithmName="SHA-512" hashValue="80jYfb7rLDOB9TWpmLGTxDbp7rxiNsitIen3pJFRZ0oxmeu/0D8JQg00h8Al57k2KeFanMqLR9moD0c1HTEmRw==" saltValue="Z6e3svQPAo+Ll/ZHSmbe3Q==" spinCount="100000" sheet="1" objects="1" scenarios="1" formatCells="0" selectLockedCells="1"/>
  <mergeCells count="203">
    <mergeCell ref="AH1:AI6"/>
    <mergeCell ref="AH88:AI93"/>
    <mergeCell ref="AM24:AP27"/>
    <mergeCell ref="A3:AG4"/>
    <mergeCell ref="B15:I16"/>
    <mergeCell ref="B10:C11"/>
    <mergeCell ref="E10:E11"/>
    <mergeCell ref="G10:G11"/>
    <mergeCell ref="I10:I11"/>
    <mergeCell ref="R13:AC17"/>
    <mergeCell ref="K7:K17"/>
    <mergeCell ref="L7:Q11"/>
    <mergeCell ref="L12:Q17"/>
    <mergeCell ref="D10:D11"/>
    <mergeCell ref="F10:F11"/>
    <mergeCell ref="H10:H11"/>
    <mergeCell ref="Z34:AB35"/>
    <mergeCell ref="AC34:AG35"/>
    <mergeCell ref="U36:Y40"/>
    <mergeCell ref="B27:B33"/>
    <mergeCell ref="B34:B40"/>
    <mergeCell ref="C34:O35"/>
    <mergeCell ref="C36:O40"/>
    <mergeCell ref="R7:AG10"/>
    <mergeCell ref="A108:AG110"/>
    <mergeCell ref="C105:AG106"/>
    <mergeCell ref="C18:AG19"/>
    <mergeCell ref="A21:AG23"/>
    <mergeCell ref="M24:M25"/>
    <mergeCell ref="O24:O25"/>
    <mergeCell ref="AD66:AG71"/>
    <mergeCell ref="L24:L25"/>
    <mergeCell ref="N24:N25"/>
    <mergeCell ref="C27:O28"/>
    <mergeCell ref="A84:D87"/>
    <mergeCell ref="A24:H26"/>
    <mergeCell ref="K24:K25"/>
    <mergeCell ref="P27:X28"/>
    <mergeCell ref="A41:O45"/>
    <mergeCell ref="P41:AG45"/>
    <mergeCell ref="A27:A40"/>
    <mergeCell ref="I24:J25"/>
    <mergeCell ref="P34:T35"/>
    <mergeCell ref="P36:T40"/>
    <mergeCell ref="Y27:AG28"/>
    <mergeCell ref="P29:X33"/>
    <mergeCell ref="Y29:AG33"/>
    <mergeCell ref="U34:Y35"/>
    <mergeCell ref="U12:AG12"/>
    <mergeCell ref="R12:T12"/>
    <mergeCell ref="R48:Z49"/>
    <mergeCell ref="O54:Q55"/>
    <mergeCell ref="R54:Z55"/>
    <mergeCell ref="C29:O33"/>
    <mergeCell ref="Z36:AB40"/>
    <mergeCell ref="B46:N47"/>
    <mergeCell ref="AC36:AG40"/>
    <mergeCell ref="AD46:AG47"/>
    <mergeCell ref="AD60:AG65"/>
    <mergeCell ref="AD48:AG53"/>
    <mergeCell ref="O56:Z59"/>
    <mergeCell ref="AD54:AG59"/>
    <mergeCell ref="O50:Z53"/>
    <mergeCell ref="O48:Q49"/>
    <mergeCell ref="O60:Q61"/>
    <mergeCell ref="O46:Z47"/>
    <mergeCell ref="B78:N83"/>
    <mergeCell ref="B66:N71"/>
    <mergeCell ref="AA46:AC47"/>
    <mergeCell ref="AA57:AC59"/>
    <mergeCell ref="AA60:AC62"/>
    <mergeCell ref="AA63:AC65"/>
    <mergeCell ref="AA66:AC68"/>
    <mergeCell ref="AA69:AC71"/>
    <mergeCell ref="B72:N77"/>
    <mergeCell ref="R72:Z73"/>
    <mergeCell ref="AA48:AC50"/>
    <mergeCell ref="AA51:AC53"/>
    <mergeCell ref="AA54:AC56"/>
    <mergeCell ref="A46:A83"/>
    <mergeCell ref="B60:N65"/>
    <mergeCell ref="B48:N53"/>
    <mergeCell ref="B54:N59"/>
    <mergeCell ref="O68:Z71"/>
    <mergeCell ref="R60:Z61"/>
    <mergeCell ref="O66:Q67"/>
    <mergeCell ref="R66:Z67"/>
    <mergeCell ref="O72:Q73"/>
    <mergeCell ref="A114:A127"/>
    <mergeCell ref="B114:B120"/>
    <mergeCell ref="C114:O115"/>
    <mergeCell ref="P114:X115"/>
    <mergeCell ref="L111:L112"/>
    <mergeCell ref="M111:M112"/>
    <mergeCell ref="Y114:AG115"/>
    <mergeCell ref="C116:O120"/>
    <mergeCell ref="G97:G98"/>
    <mergeCell ref="H97:H98"/>
    <mergeCell ref="I97:I98"/>
    <mergeCell ref="L99:Q104"/>
    <mergeCell ref="B102:I103"/>
    <mergeCell ref="A111:H113"/>
    <mergeCell ref="I111:J112"/>
    <mergeCell ref="K111:K112"/>
    <mergeCell ref="K94:K104"/>
    <mergeCell ref="L94:Q98"/>
    <mergeCell ref="B97:C98"/>
    <mergeCell ref="D97:D98"/>
    <mergeCell ref="E97:E98"/>
    <mergeCell ref="F97:F98"/>
    <mergeCell ref="B121:B127"/>
    <mergeCell ref="C121:O122"/>
    <mergeCell ref="B141:N146"/>
    <mergeCell ref="O141:Q142"/>
    <mergeCell ref="R141:Z142"/>
    <mergeCell ref="AD141:AG146"/>
    <mergeCell ref="O143:Z146"/>
    <mergeCell ref="A128:O132"/>
    <mergeCell ref="P128:AG132"/>
    <mergeCell ref="A133:A170"/>
    <mergeCell ref="B133:N134"/>
    <mergeCell ref="O133:Z134"/>
    <mergeCell ref="AA133:AC134"/>
    <mergeCell ref="AD133:AG134"/>
    <mergeCell ref="B135:N140"/>
    <mergeCell ref="O135:Q136"/>
    <mergeCell ref="R135:Z136"/>
    <mergeCell ref="B147:N152"/>
    <mergeCell ref="O147:Q148"/>
    <mergeCell ref="R147:Z148"/>
    <mergeCell ref="AD147:AG152"/>
    <mergeCell ref="O149:Z152"/>
    <mergeCell ref="B153:N158"/>
    <mergeCell ref="O153:Q154"/>
    <mergeCell ref="R153:Z154"/>
    <mergeCell ref="AD153:AG158"/>
    <mergeCell ref="A171:D174"/>
    <mergeCell ref="E171:AG174"/>
    <mergeCell ref="B165:N170"/>
    <mergeCell ref="O165:Q166"/>
    <mergeCell ref="R165:Z166"/>
    <mergeCell ref="AA159:AC161"/>
    <mergeCell ref="AA162:AC164"/>
    <mergeCell ref="AA165:AC167"/>
    <mergeCell ref="AA168:AC170"/>
    <mergeCell ref="Z11:AG11"/>
    <mergeCell ref="Q24:Y25"/>
    <mergeCell ref="Z24:AF25"/>
    <mergeCell ref="AG24:AG25"/>
    <mergeCell ref="AD135:AG140"/>
    <mergeCell ref="O137:Z140"/>
    <mergeCell ref="Y116:AG120"/>
    <mergeCell ref="O78:Q79"/>
    <mergeCell ref="R78:Z79"/>
    <mergeCell ref="E84:AG87"/>
    <mergeCell ref="A90:AG91"/>
    <mergeCell ref="P24:P25"/>
    <mergeCell ref="O62:Z65"/>
    <mergeCell ref="AG111:AG112"/>
    <mergeCell ref="AA135:AC137"/>
    <mergeCell ref="AA138:AC140"/>
    <mergeCell ref="U123:Y127"/>
    <mergeCell ref="Z123:AB127"/>
    <mergeCell ref="P121:T122"/>
    <mergeCell ref="U121:Y122"/>
    <mergeCell ref="Z121:AB122"/>
    <mergeCell ref="AA75:AC77"/>
    <mergeCell ref="AA78:AC80"/>
    <mergeCell ref="AA81:AC83"/>
    <mergeCell ref="R94:AG97"/>
    <mergeCell ref="Z98:AG98"/>
    <mergeCell ref="R99:T99"/>
    <mergeCell ref="U99:AG99"/>
    <mergeCell ref="O80:Z83"/>
    <mergeCell ref="AD78:AG83"/>
    <mergeCell ref="O74:Z77"/>
    <mergeCell ref="AA72:AC74"/>
    <mergeCell ref="R100:AC104"/>
    <mergeCell ref="AD72:AG77"/>
    <mergeCell ref="AA141:AC143"/>
    <mergeCell ref="AA144:AC146"/>
    <mergeCell ref="AA147:AC149"/>
    <mergeCell ref="AA150:AC152"/>
    <mergeCell ref="AA153:AC155"/>
    <mergeCell ref="AA156:AC158"/>
    <mergeCell ref="Q111:Y112"/>
    <mergeCell ref="Z111:AF112"/>
    <mergeCell ref="AD165:AG170"/>
    <mergeCell ref="O167:Z170"/>
    <mergeCell ref="O155:Z158"/>
    <mergeCell ref="AC121:AG122"/>
    <mergeCell ref="C123:O127"/>
    <mergeCell ref="P123:T127"/>
    <mergeCell ref="N111:N112"/>
    <mergeCell ref="O111:O112"/>
    <mergeCell ref="P111:P112"/>
    <mergeCell ref="AC123:AG127"/>
    <mergeCell ref="P116:X120"/>
    <mergeCell ref="B159:N164"/>
    <mergeCell ref="O159:Q160"/>
    <mergeCell ref="R159:Z160"/>
    <mergeCell ref="AD159:AG164"/>
    <mergeCell ref="O161:Z164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fitToHeight="0" orientation="portrait" blackAndWhite="1" r:id="rId1"/>
  <headerFooter alignWithMargins="0"/>
  <rowBreaks count="1" manualBreakCount="1">
    <brk id="87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現所有に関する申告書</vt:lpstr>
      <vt:lpstr>現所有に関する申告書!Print_Area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2018-02-09T05:31:10Z</dcterms:created>
  <dcterms:modified xsi:type="dcterms:W3CDTF">2019-06-13T02:57:32Z</dcterms:modified>
</cp:coreProperties>
</file>