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2　事業所税\R4\20220999　事業所税の申告書および明細書等／事業所税「みなし共同事業」に係る課税のしくみ\事業所税の申告書および明細書等\"/>
    </mc:Choice>
  </mc:AlternateContent>
  <bookViews>
    <workbookView xWindow="0" yWindow="0" windowWidth="15345" windowHeight="4455"/>
  </bookViews>
  <sheets>
    <sheet name="Sheet1" sheetId="1" r:id="rId1"/>
  </sheets>
  <definedNames>
    <definedName name="_xlnm.Print_Area" localSheetId="0">Sheet1!$A$1:$EA$191</definedName>
  </definedNames>
  <calcPr calcId="162913"/>
</workbook>
</file>

<file path=xl/calcChain.xml><?xml version="1.0" encoding="utf-8"?>
<calcChain xmlns="http://schemas.openxmlformats.org/spreadsheetml/2006/main">
  <c r="DH158" i="1" l="1"/>
  <c r="CL118" i="1"/>
  <c r="CL158" i="1"/>
  <c r="DH118" i="1"/>
  <c r="DH110" i="1"/>
  <c r="DH150" i="1"/>
  <c r="CL110" i="1"/>
  <c r="CL126" i="1"/>
  <c r="DH166" i="1"/>
  <c r="CL150" i="1"/>
  <c r="CL166" i="1"/>
  <c r="DH126" i="1"/>
</calcChain>
</file>

<file path=xl/sharedStrings.xml><?xml version="1.0" encoding="utf-8"?>
<sst xmlns="http://schemas.openxmlformats.org/spreadsheetml/2006/main" count="106" uniqueCount="59">
  <si>
    <t>算定期間</t>
    <rPh sb="0" eb="2">
      <t>サンテイ</t>
    </rPh>
    <rPh sb="2" eb="4">
      <t>キカン</t>
    </rPh>
    <phoneticPr fontId="12"/>
  </si>
  <si>
    <t>(自)</t>
    <rPh sb="1" eb="2">
      <t>ジ</t>
    </rPh>
    <phoneticPr fontId="12"/>
  </si>
  <si>
    <t>(至)</t>
    <rPh sb="1" eb="2">
      <t>イタ</t>
    </rPh>
    <phoneticPr fontId="12"/>
  </si>
  <si>
    <t>（事業所等の名称）</t>
    <rPh sb="1" eb="5">
      <t>ジギョウショトウ</t>
    </rPh>
    <rPh sb="6" eb="8">
      <t>メイショウ</t>
    </rPh>
    <phoneticPr fontId="12"/>
  </si>
  <si>
    <t>事業所等の規模</t>
    <rPh sb="0" eb="4">
      <t>ジギョウショトウ</t>
    </rPh>
    <rPh sb="5" eb="7">
      <t>キボ</t>
    </rPh>
    <phoneticPr fontId="12"/>
  </si>
  <si>
    <t>事業所床面積</t>
    <rPh sb="0" eb="3">
      <t>ジギョウショ</t>
    </rPh>
    <rPh sb="3" eb="6">
      <t>ユカメンセキ</t>
    </rPh>
    <phoneticPr fontId="12"/>
  </si>
  <si>
    <t>従業者割</t>
    <rPh sb="0" eb="3">
      <t>ジュウギョウシャ</t>
    </rPh>
    <rPh sb="3" eb="4">
      <t>ワリ</t>
    </rPh>
    <phoneticPr fontId="12"/>
  </si>
  <si>
    <t>従業者数</t>
    <rPh sb="0" eb="3">
      <t>ジュウギョウシャ</t>
    </rPh>
    <rPh sb="3" eb="4">
      <t>スウ</t>
    </rPh>
    <phoneticPr fontId="12"/>
  </si>
  <si>
    <t>（氏名又は名称）</t>
    <rPh sb="1" eb="3">
      <t>シメイ</t>
    </rPh>
    <rPh sb="3" eb="4">
      <t>マタ</t>
    </rPh>
    <rPh sb="5" eb="7">
      <t>メイショウ</t>
    </rPh>
    <phoneticPr fontId="12"/>
  </si>
  <si>
    <t>計</t>
    <rPh sb="0" eb="1">
      <t>ケイ</t>
    </rPh>
    <phoneticPr fontId="12"/>
  </si>
  <si>
    <t>事業所等の規模の計</t>
    <rPh sb="0" eb="3">
      <t>ジギョウショ</t>
    </rPh>
    <rPh sb="3" eb="4">
      <t>トウ</t>
    </rPh>
    <rPh sb="5" eb="7">
      <t>キボ</t>
    </rPh>
    <rPh sb="8" eb="9">
      <t>ケイ</t>
    </rPh>
    <phoneticPr fontId="12"/>
  </si>
  <si>
    <t>非課税床面積及び
非課税従業者数の計</t>
    <rPh sb="0" eb="3">
      <t>ヒカゼイ</t>
    </rPh>
    <rPh sb="3" eb="6">
      <t>ユカメンセキ</t>
    </rPh>
    <rPh sb="6" eb="7">
      <t>オヨ</t>
    </rPh>
    <rPh sb="9" eb="12">
      <t>ヒカゼイ</t>
    </rPh>
    <rPh sb="12" eb="15">
      <t>ジュウギョウシャ</t>
    </rPh>
    <rPh sb="15" eb="16">
      <t>スウ</t>
    </rPh>
    <rPh sb="17" eb="18">
      <t>ケイ</t>
    </rPh>
    <phoneticPr fontId="12"/>
  </si>
  <si>
    <t>（ウ）特殊関係者を有する者のその他の事業所等</t>
    <rPh sb="3" eb="5">
      <t>トクシュ</t>
    </rPh>
    <rPh sb="5" eb="7">
      <t>カンケイ</t>
    </rPh>
    <rPh sb="7" eb="8">
      <t>シャ</t>
    </rPh>
    <rPh sb="9" eb="10">
      <t>ユウ</t>
    </rPh>
    <rPh sb="12" eb="13">
      <t>モノ</t>
    </rPh>
    <rPh sb="16" eb="17">
      <t>タ</t>
    </rPh>
    <rPh sb="18" eb="21">
      <t>ジギョウショ</t>
    </rPh>
    <rPh sb="21" eb="22">
      <t>トウ</t>
    </rPh>
    <phoneticPr fontId="12"/>
  </si>
  <si>
    <t>（⑨＋⑫）</t>
    <phoneticPr fontId="12"/>
  </si>
  <si>
    <t>摘　　　　　　要</t>
    <rPh sb="0" eb="1">
      <t>チャク</t>
    </rPh>
    <rPh sb="7" eb="8">
      <t>ヨウ</t>
    </rPh>
    <phoneticPr fontId="2"/>
  </si>
  <si>
    <t>（①＋③＋⑤＋⑦）</t>
    <phoneticPr fontId="12"/>
  </si>
  <si>
    <t>（②＋④＋⑥＋⑧）</t>
    <phoneticPr fontId="12"/>
  </si>
  <si>
    <t>　（⑨－⑩）</t>
    <phoneticPr fontId="12"/>
  </si>
  <si>
    <t>（⑩＋⑬）</t>
    <phoneticPr fontId="12"/>
  </si>
  <si>
    <t>　（⑭－⑮）</t>
    <phoneticPr fontId="12"/>
  </si>
  <si>
    <t>⑫</t>
    <phoneticPr fontId="12"/>
  </si>
  <si>
    <t>⑬</t>
    <phoneticPr fontId="12"/>
  </si>
  <si>
    <t>⑭</t>
    <phoneticPr fontId="12"/>
  </si>
  <si>
    <t>⑮</t>
    <phoneticPr fontId="12"/>
  </si>
  <si>
    <t>⑯</t>
    <phoneticPr fontId="12"/>
  </si>
  <si>
    <t>①</t>
    <phoneticPr fontId="12"/>
  </si>
  <si>
    <t>②</t>
    <phoneticPr fontId="12"/>
  </si>
  <si>
    <t>③</t>
    <phoneticPr fontId="12"/>
  </si>
  <si>
    <t>④</t>
    <phoneticPr fontId="12"/>
  </si>
  <si>
    <t>⑤</t>
    <phoneticPr fontId="12"/>
  </si>
  <si>
    <t>⑥</t>
    <phoneticPr fontId="12"/>
  </si>
  <si>
    <t>⑦</t>
    <phoneticPr fontId="12"/>
  </si>
  <si>
    <t>⑧</t>
    <phoneticPr fontId="12"/>
  </si>
  <si>
    <t>⑨</t>
    <phoneticPr fontId="12"/>
  </si>
  <si>
    <t>⑩</t>
    <phoneticPr fontId="12"/>
  </si>
  <si>
    <t>⑪</t>
    <phoneticPr fontId="12"/>
  </si>
  <si>
    <t>　　　特殊関係者の事業所等</t>
    <rPh sb="3" eb="5">
      <t>トクシュ</t>
    </rPh>
    <rPh sb="5" eb="7">
      <t>カンケイ</t>
    </rPh>
    <rPh sb="7" eb="8">
      <t>シャ</t>
    </rPh>
    <rPh sb="9" eb="13">
      <t>ジギョウショトウ</t>
    </rPh>
    <phoneticPr fontId="12"/>
  </si>
  <si>
    <t>同 一 家 屋 内 に 所 在 す る 事 業 所 等</t>
    <rPh sb="0" eb="1">
      <t>ドウ</t>
    </rPh>
    <rPh sb="2" eb="3">
      <t>イチ</t>
    </rPh>
    <rPh sb="4" eb="5">
      <t>ケ</t>
    </rPh>
    <rPh sb="6" eb="7">
      <t>ヤ</t>
    </rPh>
    <rPh sb="8" eb="9">
      <t>ナイ</t>
    </rPh>
    <rPh sb="12" eb="13">
      <t>ショ</t>
    </rPh>
    <rPh sb="14" eb="15">
      <t>ザイ</t>
    </rPh>
    <rPh sb="20" eb="21">
      <t>コト</t>
    </rPh>
    <rPh sb="22" eb="23">
      <t>ギョウ</t>
    </rPh>
    <rPh sb="24" eb="25">
      <t>ショ</t>
    </rPh>
    <rPh sb="26" eb="27">
      <t>トウ</t>
    </rPh>
    <phoneticPr fontId="2"/>
  </si>
  <si>
    <t>氏名又は
名    称</t>
    <rPh sb="0" eb="2">
      <t>シメイ</t>
    </rPh>
    <rPh sb="2" eb="3">
      <t>マタ</t>
    </rPh>
    <rPh sb="5" eb="6">
      <t>メイ</t>
    </rPh>
    <rPh sb="10" eb="11">
      <t>ショウ</t>
    </rPh>
    <phoneticPr fontId="2"/>
  </si>
  <si>
    <t>住所又は
所 在 地</t>
    <rPh sb="0" eb="2">
      <t>ジュウショ</t>
    </rPh>
    <rPh sb="2" eb="3">
      <t>マタ</t>
    </rPh>
    <rPh sb="5" eb="6">
      <t>ショ</t>
    </rPh>
    <rPh sb="7" eb="8">
      <t>ザイ</t>
    </rPh>
    <rPh sb="9" eb="10">
      <t>チ</t>
    </rPh>
    <phoneticPr fontId="2"/>
  </si>
  <si>
    <t>資   産   割</t>
    <rPh sb="0" eb="1">
      <t>シ</t>
    </rPh>
    <rPh sb="4" eb="5">
      <t>サン</t>
    </rPh>
    <rPh sb="8" eb="9">
      <t>ワリ</t>
    </rPh>
    <phoneticPr fontId="12"/>
  </si>
  <si>
    <r>
      <t>　の事業所等</t>
    </r>
    <r>
      <rPr>
        <sz val="12"/>
        <rFont val="ＭＳ 明朝"/>
        <family val="1"/>
        <charset val="128"/>
      </rPr>
      <t xml:space="preserve">
　を有する者
　特殊関係者</t>
    </r>
    <rPh sb="2" eb="6">
      <t>ジギョウショトウ</t>
    </rPh>
    <rPh sb="9" eb="10">
      <t>ユウ</t>
    </rPh>
    <rPh sb="12" eb="13">
      <t>モノ</t>
    </rPh>
    <rPh sb="15" eb="17">
      <t>トクシュ</t>
    </rPh>
    <rPh sb="17" eb="19">
      <t>カンケイ</t>
    </rPh>
    <rPh sb="19" eb="20">
      <t>シャ</t>
    </rPh>
    <phoneticPr fontId="12"/>
  </si>
  <si>
    <t>（所在地）</t>
    <rPh sb="1" eb="4">
      <t>ショザイチ</t>
    </rPh>
    <phoneticPr fontId="12"/>
  </si>
  <si>
    <t>免税点判定数値</t>
    <rPh sb="0" eb="1">
      <t>メン</t>
    </rPh>
    <rPh sb="1" eb="2">
      <t>ゼイ</t>
    </rPh>
    <rPh sb="2" eb="3">
      <t>テン</t>
    </rPh>
    <rPh sb="3" eb="4">
      <t>ハン</t>
    </rPh>
    <rPh sb="4" eb="5">
      <t>テイ</t>
    </rPh>
    <rPh sb="5" eb="6">
      <t>スウ</t>
    </rPh>
    <rPh sb="6" eb="7">
      <t>チ</t>
    </rPh>
    <phoneticPr fontId="12"/>
  </si>
  <si>
    <t>差　　　　引</t>
    <rPh sb="0" eb="1">
      <t>サ</t>
    </rPh>
    <rPh sb="5" eb="6">
      <t>ヒ</t>
    </rPh>
    <phoneticPr fontId="12"/>
  </si>
  <si>
    <r>
      <rPr>
        <sz val="16"/>
        <rFont val="ＭＳ 明朝"/>
        <family val="1"/>
        <charset val="128"/>
      </rPr>
      <t>合　　　計</t>
    </r>
    <r>
      <rPr>
        <sz val="14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（免税点判定数値）</t>
    </r>
    <rPh sb="0" eb="1">
      <t>ゴウ</t>
    </rPh>
    <rPh sb="4" eb="5">
      <t>ケイ</t>
    </rPh>
    <rPh sb="7" eb="9">
      <t>メンゼイ</t>
    </rPh>
    <rPh sb="9" eb="10">
      <t>テン</t>
    </rPh>
    <rPh sb="10" eb="12">
      <t>ハンテイ</t>
    </rPh>
    <rPh sb="12" eb="14">
      <t>スウチ</t>
    </rPh>
    <phoneticPr fontId="12"/>
  </si>
  <si>
    <t>備　　 考</t>
    <rPh sb="0" eb="1">
      <t>ビ</t>
    </rPh>
    <rPh sb="4" eb="5">
      <t>コウ</t>
    </rPh>
    <phoneticPr fontId="12"/>
  </si>
  <si>
    <r>
      <rPr>
        <sz val="12"/>
        <rFont val="ＭＳ 明朝"/>
        <family val="1"/>
        <charset val="128"/>
      </rPr>
      <t>を有する者
特殊関係者</t>
    </r>
    <r>
      <rPr>
        <sz val="11"/>
        <rFont val="ＭＳ 明朝"/>
        <family val="1"/>
        <charset val="128"/>
      </rPr>
      <t xml:space="preserve">
</t>
    </r>
    <r>
      <rPr>
        <sz val="14"/>
        <rFont val="ＭＳ 明朝"/>
        <family val="1"/>
        <charset val="128"/>
      </rPr>
      <t>申 告 者</t>
    </r>
    <rPh sb="1" eb="2">
      <t>ユウ</t>
    </rPh>
    <rPh sb="4" eb="5">
      <t>モノ</t>
    </rPh>
    <rPh sb="6" eb="8">
      <t>トクシュ</t>
    </rPh>
    <rPh sb="8" eb="10">
      <t>カンケイ</t>
    </rPh>
    <rPh sb="10" eb="11">
      <t>シャ</t>
    </rPh>
    <rPh sb="12" eb="13">
      <t>サル</t>
    </rPh>
    <rPh sb="14" eb="15">
      <t>コク</t>
    </rPh>
    <rPh sb="16" eb="17">
      <t>シャ</t>
    </rPh>
    <phoneticPr fontId="12"/>
  </si>
  <si>
    <t>（特殊関係）</t>
    <rPh sb="1" eb="3">
      <t>トクシュ</t>
    </rPh>
    <rPh sb="3" eb="5">
      <t>カンケイ</t>
    </rPh>
    <phoneticPr fontId="12"/>
  </si>
  <si>
    <t>)</t>
    <phoneticPr fontId="12"/>
  </si>
  <si>
    <t>(電話</t>
    <rPh sb="1" eb="3">
      <t>デンワ</t>
    </rPh>
    <phoneticPr fontId="12"/>
  </si>
  <si>
    <t>号該当</t>
    <phoneticPr fontId="12"/>
  </si>
  <si>
    <r>
      <t xml:space="preserve">非課税床面積
</t>
    </r>
    <r>
      <rPr>
        <sz val="9"/>
        <rFont val="ＭＳ 明朝"/>
        <family val="1"/>
        <charset val="128"/>
      </rPr>
      <t>及び非課税従業者数</t>
    </r>
    <rPh sb="0" eb="3">
      <t>ヒカゼイ</t>
    </rPh>
    <rPh sb="3" eb="6">
      <t>ユカメンセキ</t>
    </rPh>
    <rPh sb="7" eb="8">
      <t>オヨ</t>
    </rPh>
    <rPh sb="9" eb="12">
      <t>ヒカゼイ</t>
    </rPh>
    <rPh sb="12" eb="13">
      <t>ジュウ</t>
    </rPh>
    <rPh sb="13" eb="16">
      <t>ギョウシャスウ</t>
    </rPh>
    <phoneticPr fontId="12"/>
  </si>
  <si>
    <t>管理番号（事）</t>
    <rPh sb="0" eb="2">
      <t>カンリ</t>
    </rPh>
    <rPh sb="2" eb="4">
      <t>バンゴウ</t>
    </rPh>
    <rPh sb="5" eb="6">
      <t>コト</t>
    </rPh>
    <phoneticPr fontId="12"/>
  </si>
  <si>
    <t>政令第56条の21第１項第</t>
    <phoneticPr fontId="12"/>
  </si>
  <si>
    <t>政令第56条の21第１項第</t>
    <phoneticPr fontId="12"/>
  </si>
  <si>
    <t>みなし共同事業に係る明細書</t>
    <rPh sb="3" eb="5">
      <t>キョウドウ</t>
    </rPh>
    <rPh sb="5" eb="7">
      <t>ジギョウ</t>
    </rPh>
    <rPh sb="8" eb="9">
      <t>カカ</t>
    </rPh>
    <rPh sb="10" eb="12">
      <t>メイサイ</t>
    </rPh>
    <rPh sb="12" eb="13">
      <t>ショ</t>
    </rPh>
    <phoneticPr fontId="2"/>
  </si>
  <si>
    <t>㎡</t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</si>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</sst>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43" formatCode="_ * #,##0.00_ ;_ * \-#,##0.00_ ;_ * &quot;-&quot;??_ ;_ @_ "/>
    <numFmt numFmtId="176" formatCode="#,##0_);[Red]\(#,##0\)"/>
    <numFmt numFmtId="177" formatCode="#,##0.00_);[Red]\(#,##0.00\)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7"/>
      <name val="ＭＳ 明朝"/>
      <family val="1"/>
      <charset val="128"/>
    </font>
    <font>
      <sz val="11.5"/>
      <name val="ＭＳ 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0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6">
    <xf numFmtId="0" fontId="0" fillId="0" borderId="0" xfId="0">
      <alignment vertical="center"/>
    </xf>
    <xf numFmtId="0" fontId="18" fillId="2" borderId="0" xfId="0" applyFont="1" applyFill="1">
      <alignment vertical="center"/>
    </xf>
    <xf numFmtId="0" fontId="4" fillId="2" borderId="0" xfId="4" applyFont="1" applyFill="1" applyBorder="1" applyAlignment="1">
      <alignment vertical="center"/>
    </xf>
    <xf numFmtId="0" fontId="7" fillId="2" borderId="1" xfId="4" applyFont="1" applyFill="1" applyBorder="1" applyAlignment="1">
      <alignment vertical="center"/>
    </xf>
    <xf numFmtId="0" fontId="7" fillId="2" borderId="2" xfId="4" applyFont="1" applyFill="1" applyBorder="1" applyAlignment="1">
      <alignment vertical="center"/>
    </xf>
    <xf numFmtId="0" fontId="7" fillId="2" borderId="3" xfId="4" applyFont="1" applyFill="1" applyBorder="1" applyAlignment="1">
      <alignment vertical="center"/>
    </xf>
    <xf numFmtId="0" fontId="18" fillId="2" borderId="0" xfId="0" applyFont="1" applyFill="1" applyBorder="1">
      <alignment vertical="center"/>
    </xf>
    <xf numFmtId="0" fontId="3" fillId="2" borderId="0" xfId="4" applyFont="1" applyFill="1" applyBorder="1" applyAlignment="1">
      <alignment vertical="center"/>
    </xf>
    <xf numFmtId="0" fontId="7" fillId="2" borderId="0" xfId="4" applyNumberFormat="1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 shrinkToFit="1"/>
    </xf>
    <xf numFmtId="49" fontId="3" fillId="0" borderId="10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49" fontId="3" fillId="0" borderId="11" xfId="0" applyNumberFormat="1" applyFont="1" applyFill="1" applyBorder="1" applyAlignment="1" applyProtection="1">
      <alignment horizontal="center" vertical="center" shrinkToFit="1"/>
    </xf>
    <xf numFmtId="49" fontId="3" fillId="0" borderId="6" xfId="0" applyNumberFormat="1" applyFont="1" applyFill="1" applyBorder="1" applyAlignment="1" applyProtection="1">
      <alignment horizontal="center" vertical="center" shrinkToFit="1"/>
    </xf>
    <xf numFmtId="49" fontId="3" fillId="0" borderId="12" xfId="0" applyNumberFormat="1" applyFont="1" applyFill="1" applyBorder="1" applyAlignment="1" applyProtection="1">
      <alignment horizontal="center" vertical="center" shrinkToFit="1"/>
    </xf>
    <xf numFmtId="177" fontId="16" fillId="3" borderId="1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4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2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0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5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6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shrinkToFit="1"/>
    </xf>
    <xf numFmtId="49" fontId="3" fillId="0" borderId="8" xfId="0" applyNumberFormat="1" applyFont="1" applyFill="1" applyBorder="1" applyAlignment="1" applyProtection="1">
      <alignment horizontal="center" vertical="center" shrinkToFit="1"/>
    </xf>
    <xf numFmtId="49" fontId="3" fillId="0" borderId="9" xfId="0" applyNumberFormat="1" applyFont="1" applyFill="1" applyBorder="1" applyAlignment="1" applyProtection="1">
      <alignment horizontal="center" vertical="center" shrinkToFit="1"/>
    </xf>
    <xf numFmtId="176" fontId="16" fillId="3" borderId="1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4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2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0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5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6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4" applyFont="1" applyFill="1" applyBorder="1" applyAlignment="1" applyProtection="1">
      <alignment vertical="top" wrapText="1"/>
    </xf>
    <xf numFmtId="0" fontId="3" fillId="2" borderId="4" xfId="4" applyFont="1" applyFill="1" applyBorder="1" applyAlignment="1" applyProtection="1">
      <alignment vertical="top" wrapText="1"/>
    </xf>
    <xf numFmtId="0" fontId="3" fillId="2" borderId="10" xfId="4" applyFont="1" applyFill="1" applyBorder="1" applyAlignment="1" applyProtection="1">
      <alignment vertical="top" wrapText="1"/>
    </xf>
    <xf numFmtId="0" fontId="3" fillId="2" borderId="2" xfId="4" applyFont="1" applyFill="1" applyBorder="1" applyAlignment="1" applyProtection="1">
      <alignment vertical="top" wrapText="1"/>
    </xf>
    <xf numFmtId="0" fontId="3" fillId="2" borderId="0" xfId="4" applyFont="1" applyFill="1" applyBorder="1" applyAlignment="1" applyProtection="1">
      <alignment vertical="top" wrapText="1"/>
    </xf>
    <xf numFmtId="0" fontId="3" fillId="2" borderId="11" xfId="4" applyFont="1" applyFill="1" applyBorder="1" applyAlignment="1" applyProtection="1">
      <alignment vertical="top" wrapText="1"/>
    </xf>
    <xf numFmtId="0" fontId="9" fillId="3" borderId="15" xfId="4" applyFont="1" applyFill="1" applyBorder="1" applyAlignment="1" applyProtection="1">
      <alignment horizontal="center" vertical="center"/>
      <protection locked="0"/>
    </xf>
    <xf numFmtId="0" fontId="9" fillId="3" borderId="16" xfId="4" applyFont="1" applyFill="1" applyBorder="1" applyAlignment="1" applyProtection="1">
      <alignment horizontal="center" vertical="center"/>
      <protection locked="0"/>
    </xf>
    <xf numFmtId="0" fontId="9" fillId="3" borderId="17" xfId="4" applyFont="1" applyFill="1" applyBorder="1" applyAlignment="1" applyProtection="1">
      <alignment horizontal="center" vertical="center"/>
      <protection locked="0"/>
    </xf>
    <xf numFmtId="0" fontId="9" fillId="3" borderId="18" xfId="4" applyFont="1" applyFill="1" applyBorder="1" applyAlignment="1" applyProtection="1">
      <alignment horizontal="center" vertical="center"/>
      <protection locked="0"/>
    </xf>
    <xf numFmtId="0" fontId="9" fillId="3" borderId="19" xfId="4" applyFont="1" applyFill="1" applyBorder="1" applyAlignment="1" applyProtection="1">
      <alignment horizontal="center" vertical="center"/>
      <protection locked="0"/>
    </xf>
    <xf numFmtId="0" fontId="9" fillId="3" borderId="20" xfId="4" applyFont="1" applyFill="1" applyBorder="1" applyAlignment="1" applyProtection="1">
      <alignment horizontal="center" vertical="center"/>
      <protection locked="0"/>
    </xf>
    <xf numFmtId="0" fontId="10" fillId="2" borderId="21" xfId="4" applyFont="1" applyFill="1" applyBorder="1" applyAlignment="1">
      <alignment horizontal="center" vertical="center"/>
    </xf>
    <xf numFmtId="0" fontId="10" fillId="2" borderId="13" xfId="4" applyFont="1" applyFill="1" applyBorder="1" applyAlignment="1">
      <alignment horizontal="center" vertical="center"/>
    </xf>
    <xf numFmtId="0" fontId="10" fillId="2" borderId="22" xfId="4" applyFont="1" applyFill="1" applyBorder="1" applyAlignment="1">
      <alignment horizontal="center" vertical="center"/>
    </xf>
    <xf numFmtId="0" fontId="9" fillId="3" borderId="23" xfId="4" applyFont="1" applyFill="1" applyBorder="1" applyAlignment="1" applyProtection="1">
      <alignment horizontal="center" vertical="center"/>
      <protection locked="0"/>
    </xf>
    <xf numFmtId="0" fontId="9" fillId="3" borderId="24" xfId="4" applyFont="1" applyFill="1" applyBorder="1" applyAlignment="1" applyProtection="1">
      <alignment horizontal="center" vertical="center"/>
      <protection locked="0"/>
    </xf>
    <xf numFmtId="0" fontId="9" fillId="3" borderId="25" xfId="4" applyFont="1" applyFill="1" applyBorder="1" applyAlignment="1" applyProtection="1">
      <alignment horizontal="center" vertical="center"/>
      <protection locked="0"/>
    </xf>
    <xf numFmtId="0" fontId="9" fillId="3" borderId="26" xfId="4" applyFont="1" applyFill="1" applyBorder="1" applyAlignment="1" applyProtection="1">
      <alignment horizontal="center" vertical="center"/>
      <protection locked="0"/>
    </xf>
    <xf numFmtId="0" fontId="7" fillId="2" borderId="15" xfId="4" applyFont="1" applyFill="1" applyBorder="1" applyAlignment="1">
      <alignment horizontal="center" vertical="center" wrapText="1"/>
    </xf>
    <xf numFmtId="0" fontId="7" fillId="2" borderId="16" xfId="4" applyFont="1" applyFill="1" applyBorder="1" applyAlignment="1">
      <alignment horizontal="center" vertical="center"/>
    </xf>
    <xf numFmtId="0" fontId="7" fillId="2" borderId="17" xfId="4" applyFont="1" applyFill="1" applyBorder="1" applyAlignment="1">
      <alignment horizontal="center" vertical="center"/>
    </xf>
    <xf numFmtId="0" fontId="7" fillId="2" borderId="18" xfId="4" applyFont="1" applyFill="1" applyBorder="1" applyAlignment="1">
      <alignment horizontal="center" vertical="center"/>
    </xf>
    <xf numFmtId="0" fontId="7" fillId="2" borderId="19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9" fillId="3" borderId="27" xfId="4" applyFont="1" applyFill="1" applyBorder="1" applyAlignment="1" applyProtection="1">
      <alignment horizontal="center" vertical="center"/>
      <protection locked="0"/>
    </xf>
    <xf numFmtId="0" fontId="9" fillId="3" borderId="4" xfId="4" applyFont="1" applyFill="1" applyBorder="1" applyAlignment="1" applyProtection="1">
      <alignment horizontal="center" vertical="center"/>
      <protection locked="0"/>
    </xf>
    <xf numFmtId="0" fontId="9" fillId="3" borderId="28" xfId="4" applyFont="1" applyFill="1" applyBorder="1" applyAlignment="1" applyProtection="1">
      <alignment horizontal="center" vertical="center"/>
      <protection locked="0"/>
    </xf>
    <xf numFmtId="0" fontId="9" fillId="3" borderId="29" xfId="4" applyFont="1" applyFill="1" applyBorder="1" applyAlignment="1" applyProtection="1">
      <alignment horizontal="center" vertical="center"/>
      <protection locked="0"/>
    </xf>
    <xf numFmtId="0" fontId="9" fillId="3" borderId="0" xfId="4" applyFont="1" applyFill="1" applyBorder="1" applyAlignment="1" applyProtection="1">
      <alignment horizontal="center" vertical="center"/>
      <protection locked="0"/>
    </xf>
    <xf numFmtId="0" fontId="9" fillId="3" borderId="30" xfId="4" applyFont="1" applyFill="1" applyBorder="1" applyAlignment="1" applyProtection="1">
      <alignment horizontal="center" vertical="center"/>
      <protection locked="0"/>
    </xf>
    <xf numFmtId="0" fontId="9" fillId="3" borderId="31" xfId="4" applyFont="1" applyFill="1" applyBorder="1" applyAlignment="1" applyProtection="1">
      <alignment horizontal="center" vertical="center"/>
      <protection locked="0"/>
    </xf>
    <xf numFmtId="0" fontId="9" fillId="3" borderId="6" xfId="4" applyFont="1" applyFill="1" applyBorder="1" applyAlignment="1" applyProtection="1">
      <alignment horizontal="center" vertical="center"/>
      <protection locked="0"/>
    </xf>
    <xf numFmtId="0" fontId="9" fillId="3" borderId="32" xfId="4" applyFont="1" applyFill="1" applyBorder="1" applyAlignment="1" applyProtection="1">
      <alignment horizontal="center" vertical="center"/>
      <protection locked="0"/>
    </xf>
    <xf numFmtId="0" fontId="10" fillId="2" borderId="33" xfId="4" applyFont="1" applyFill="1" applyBorder="1" applyAlignment="1">
      <alignment horizontal="center" vertical="center"/>
    </xf>
    <xf numFmtId="0" fontId="10" fillId="2" borderId="34" xfId="4" applyFont="1" applyFill="1" applyBorder="1" applyAlignment="1">
      <alignment horizontal="center" vertical="center"/>
    </xf>
    <xf numFmtId="0" fontId="10" fillId="2" borderId="35" xfId="4" applyFont="1" applyFill="1" applyBorder="1" applyAlignment="1">
      <alignment horizontal="center" vertical="center"/>
    </xf>
    <xf numFmtId="0" fontId="10" fillId="2" borderId="36" xfId="4" applyFont="1" applyFill="1" applyBorder="1" applyAlignment="1">
      <alignment horizontal="center" vertical="center"/>
    </xf>
    <xf numFmtId="0" fontId="9" fillId="3" borderId="74" xfId="4" applyFont="1" applyFill="1" applyBorder="1" applyAlignment="1" applyProtection="1">
      <alignment horizontal="center" vertical="center"/>
      <protection locked="0"/>
    </xf>
    <xf numFmtId="0" fontId="9" fillId="3" borderId="70" xfId="4" applyFont="1" applyFill="1" applyBorder="1" applyAlignment="1" applyProtection="1">
      <alignment horizontal="center" vertical="center"/>
      <protection locked="0"/>
    </xf>
    <xf numFmtId="0" fontId="9" fillId="3" borderId="71" xfId="4" applyFont="1" applyFill="1" applyBorder="1" applyAlignment="1" applyProtection="1">
      <alignment horizontal="center" vertical="center"/>
      <protection locked="0"/>
    </xf>
    <xf numFmtId="0" fontId="10" fillId="2" borderId="10" xfId="4" applyFont="1" applyFill="1" applyBorder="1" applyAlignment="1">
      <alignment horizontal="center" vertical="center"/>
    </xf>
    <xf numFmtId="0" fontId="10" fillId="2" borderId="37" xfId="4" applyFont="1" applyFill="1" applyBorder="1" applyAlignment="1">
      <alignment horizontal="center" vertical="center"/>
    </xf>
    <xf numFmtId="0" fontId="7" fillId="2" borderId="38" xfId="4" applyFont="1" applyFill="1" applyBorder="1" applyAlignment="1">
      <alignment horizontal="center" vertical="center" wrapText="1"/>
    </xf>
    <xf numFmtId="0" fontId="7" fillId="2" borderId="21" xfId="4" applyFont="1" applyFill="1" applyBorder="1" applyAlignment="1">
      <alignment horizontal="center" vertical="center" wrapText="1"/>
    </xf>
    <xf numFmtId="0" fontId="7" fillId="2" borderId="39" xfId="4" applyFont="1" applyFill="1" applyBorder="1" applyAlignment="1">
      <alignment horizontal="center" vertical="center" wrapText="1"/>
    </xf>
    <xf numFmtId="0" fontId="7" fillId="2" borderId="40" xfId="4" applyFont="1" applyFill="1" applyBorder="1" applyAlignment="1">
      <alignment horizontal="center" vertical="center" wrapText="1"/>
    </xf>
    <xf numFmtId="0" fontId="7" fillId="2" borderId="13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5" fillId="2" borderId="41" xfId="4" applyFont="1" applyFill="1" applyBorder="1" applyAlignment="1" applyProtection="1">
      <alignment horizontal="center" vertical="center"/>
    </xf>
    <xf numFmtId="0" fontId="5" fillId="2" borderId="42" xfId="4" applyFont="1" applyFill="1" applyBorder="1" applyAlignment="1" applyProtection="1">
      <alignment horizontal="center" vertical="center"/>
    </xf>
    <xf numFmtId="0" fontId="5" fillId="2" borderId="43" xfId="4" applyFont="1" applyFill="1" applyBorder="1" applyAlignment="1" applyProtection="1">
      <alignment horizontal="center" vertical="center"/>
    </xf>
    <xf numFmtId="0" fontId="5" fillId="2" borderId="44" xfId="4" applyFont="1" applyFill="1" applyBorder="1" applyAlignment="1" applyProtection="1">
      <alignment horizontal="center" vertical="center"/>
    </xf>
    <xf numFmtId="0" fontId="5" fillId="2" borderId="19" xfId="4" applyFont="1" applyFill="1" applyBorder="1" applyAlignment="1" applyProtection="1">
      <alignment horizontal="center" vertical="center"/>
    </xf>
    <xf numFmtId="0" fontId="5" fillId="2" borderId="20" xfId="4" applyFont="1" applyFill="1" applyBorder="1" applyAlignment="1" applyProtection="1">
      <alignment horizontal="center" vertical="center"/>
    </xf>
    <xf numFmtId="0" fontId="5" fillId="2" borderId="45" xfId="4" applyFont="1" applyFill="1" applyBorder="1" applyAlignment="1" applyProtection="1">
      <alignment horizontal="center" vertical="center"/>
    </xf>
    <xf numFmtId="0" fontId="5" fillId="2" borderId="46" xfId="4" applyFont="1" applyFill="1" applyBorder="1" applyAlignment="1" applyProtection="1">
      <alignment horizontal="center" vertical="center"/>
    </xf>
    <xf numFmtId="0" fontId="5" fillId="2" borderId="47" xfId="4" applyFont="1" applyFill="1" applyBorder="1" applyAlignment="1" applyProtection="1">
      <alignment horizontal="center" vertical="center"/>
    </xf>
    <xf numFmtId="0" fontId="3" fillId="2" borderId="13" xfId="4" applyFont="1" applyFill="1" applyBorder="1" applyAlignment="1" applyProtection="1">
      <alignment horizontal="center" vertical="center"/>
    </xf>
    <xf numFmtId="0" fontId="3" fillId="2" borderId="14" xfId="4" applyFont="1" applyFill="1" applyBorder="1" applyAlignment="1" applyProtection="1">
      <alignment horizontal="center" vertical="center"/>
    </xf>
    <xf numFmtId="0" fontId="11" fillId="2" borderId="13" xfId="4" applyFont="1" applyFill="1" applyBorder="1" applyAlignment="1" applyProtection="1">
      <alignment horizontal="center" vertical="justify" textRotation="255" wrapText="1"/>
    </xf>
    <xf numFmtId="0" fontId="11" fillId="2" borderId="13" xfId="4" applyFont="1" applyFill="1" applyBorder="1" applyAlignment="1" applyProtection="1">
      <alignment horizontal="center" vertical="justify" textRotation="255"/>
    </xf>
    <xf numFmtId="0" fontId="3" fillId="2" borderId="1" xfId="4" applyFont="1" applyFill="1" applyBorder="1" applyAlignment="1" applyProtection="1">
      <alignment vertical="top"/>
    </xf>
    <xf numFmtId="0" fontId="3" fillId="2" borderId="4" xfId="4" applyFont="1" applyFill="1" applyBorder="1" applyAlignment="1" applyProtection="1">
      <alignment vertical="top"/>
    </xf>
    <xf numFmtId="0" fontId="3" fillId="2" borderId="10" xfId="4" applyFont="1" applyFill="1" applyBorder="1" applyAlignment="1" applyProtection="1">
      <alignment vertical="top"/>
    </xf>
    <xf numFmtId="0" fontId="3" fillId="2" borderId="2" xfId="4" applyFont="1" applyFill="1" applyBorder="1" applyAlignment="1" applyProtection="1">
      <alignment vertical="top"/>
    </xf>
    <xf numFmtId="0" fontId="3" fillId="2" borderId="0" xfId="4" applyFont="1" applyFill="1" applyBorder="1" applyAlignment="1" applyProtection="1">
      <alignment vertical="top"/>
    </xf>
    <xf numFmtId="0" fontId="3" fillId="2" borderId="11" xfId="4" applyFont="1" applyFill="1" applyBorder="1" applyAlignment="1" applyProtection="1">
      <alignment vertical="top"/>
    </xf>
    <xf numFmtId="0" fontId="3" fillId="3" borderId="2" xfId="4" applyFont="1" applyFill="1" applyBorder="1" applyAlignment="1" applyProtection="1">
      <alignment horizontal="left" vertical="center" wrapText="1"/>
      <protection locked="0"/>
    </xf>
    <xf numFmtId="0" fontId="3" fillId="3" borderId="0" xfId="4" applyFont="1" applyFill="1" applyBorder="1" applyAlignment="1" applyProtection="1">
      <alignment horizontal="left" vertical="center" wrapText="1"/>
      <protection locked="0"/>
    </xf>
    <xf numFmtId="0" fontId="3" fillId="3" borderId="11" xfId="4" applyFont="1" applyFill="1" applyBorder="1" applyAlignment="1" applyProtection="1">
      <alignment horizontal="left" vertical="center" wrapText="1"/>
      <protection locked="0"/>
    </xf>
    <xf numFmtId="0" fontId="3" fillId="3" borderId="5" xfId="4" applyFont="1" applyFill="1" applyBorder="1" applyAlignment="1" applyProtection="1">
      <alignment horizontal="left" vertical="center" wrapText="1"/>
      <protection locked="0"/>
    </xf>
    <xf numFmtId="0" fontId="3" fillId="3" borderId="6" xfId="4" applyFont="1" applyFill="1" applyBorder="1" applyAlignment="1" applyProtection="1">
      <alignment horizontal="left" vertical="center" wrapText="1"/>
      <protection locked="0"/>
    </xf>
    <xf numFmtId="0" fontId="3" fillId="3" borderId="12" xfId="4" applyFont="1" applyFill="1" applyBorder="1" applyAlignment="1" applyProtection="1">
      <alignment horizontal="left" vertical="center" wrapText="1"/>
      <protection locked="0"/>
    </xf>
    <xf numFmtId="0" fontId="14" fillId="3" borderId="2" xfId="4" applyFont="1" applyFill="1" applyBorder="1" applyAlignment="1" applyProtection="1">
      <alignment horizontal="left" vertical="center" wrapText="1" indent="1"/>
      <protection locked="0"/>
    </xf>
    <xf numFmtId="0" fontId="14" fillId="3" borderId="0" xfId="4" applyFont="1" applyFill="1" applyBorder="1" applyAlignment="1" applyProtection="1">
      <alignment horizontal="left" vertical="center" wrapText="1" indent="1"/>
      <protection locked="0"/>
    </xf>
    <xf numFmtId="0" fontId="14" fillId="3" borderId="11" xfId="4" applyFont="1" applyFill="1" applyBorder="1" applyAlignment="1" applyProtection="1">
      <alignment horizontal="left" vertical="center" wrapText="1" indent="1"/>
      <protection locked="0"/>
    </xf>
    <xf numFmtId="0" fontId="14" fillId="3" borderId="5" xfId="4" applyFont="1" applyFill="1" applyBorder="1" applyAlignment="1" applyProtection="1">
      <alignment horizontal="left" vertical="center" wrapText="1" indent="1"/>
      <protection locked="0"/>
    </xf>
    <xf numFmtId="0" fontId="14" fillId="3" borderId="6" xfId="4" applyFont="1" applyFill="1" applyBorder="1" applyAlignment="1" applyProtection="1">
      <alignment horizontal="left" vertical="center" wrapText="1" indent="1"/>
      <protection locked="0"/>
    </xf>
    <xf numFmtId="0" fontId="14" fillId="3" borderId="12" xfId="4" applyFont="1" applyFill="1" applyBorder="1" applyAlignment="1" applyProtection="1">
      <alignment horizontal="left" vertical="center" wrapText="1" indent="1"/>
      <protection locked="0"/>
    </xf>
    <xf numFmtId="0" fontId="7" fillId="2" borderId="35" xfId="4" applyFont="1" applyFill="1" applyBorder="1" applyAlignment="1" applyProtection="1">
      <alignment horizontal="distributed" vertical="center"/>
    </xf>
    <xf numFmtId="0" fontId="7" fillId="2" borderId="13" xfId="4" applyFont="1" applyFill="1" applyBorder="1" applyAlignment="1" applyProtection="1">
      <alignment horizontal="distributed" vertical="center"/>
    </xf>
    <xf numFmtId="0" fontId="7" fillId="2" borderId="14" xfId="4" applyFont="1" applyFill="1" applyBorder="1" applyAlignment="1" applyProtection="1">
      <alignment horizontal="distributed" vertical="center"/>
    </xf>
    <xf numFmtId="0" fontId="7" fillId="2" borderId="35" xfId="4" applyFont="1" applyFill="1" applyBorder="1" applyAlignment="1" applyProtection="1">
      <alignment horizontal="distributed" vertical="center" wrapText="1"/>
    </xf>
    <xf numFmtId="0" fontId="7" fillId="2" borderId="13" xfId="4" applyFont="1" applyFill="1" applyBorder="1" applyAlignment="1" applyProtection="1">
      <alignment horizontal="distributed" vertical="center" wrapText="1"/>
    </xf>
    <xf numFmtId="0" fontId="7" fillId="2" borderId="14" xfId="4" applyFont="1" applyFill="1" applyBorder="1" applyAlignment="1" applyProtection="1">
      <alignment horizontal="distributed" vertical="center" wrapText="1"/>
    </xf>
    <xf numFmtId="0" fontId="7" fillId="2" borderId="0" xfId="4" applyFont="1" applyFill="1" applyBorder="1" applyAlignment="1" applyProtection="1">
      <alignment horizontal="left" vertical="center"/>
    </xf>
    <xf numFmtId="0" fontId="7" fillId="2" borderId="11" xfId="4" applyFont="1" applyFill="1" applyBorder="1" applyAlignment="1" applyProtection="1">
      <alignment horizontal="left" vertical="center"/>
    </xf>
    <xf numFmtId="0" fontId="7" fillId="2" borderId="6" xfId="4" applyFont="1" applyFill="1" applyBorder="1" applyAlignment="1" applyProtection="1">
      <alignment horizontal="left" vertical="center"/>
    </xf>
    <xf numFmtId="0" fontId="7" fillId="2" borderId="12" xfId="4" applyFont="1" applyFill="1" applyBorder="1" applyAlignment="1" applyProtection="1">
      <alignment horizontal="left" vertical="center"/>
    </xf>
    <xf numFmtId="0" fontId="5" fillId="2" borderId="35" xfId="4" applyFont="1" applyFill="1" applyBorder="1" applyAlignment="1" applyProtection="1">
      <alignment horizontal="right" vertical="center"/>
    </xf>
    <xf numFmtId="0" fontId="5" fillId="2" borderId="13" xfId="4" applyFont="1" applyFill="1" applyBorder="1" applyAlignment="1" applyProtection="1">
      <alignment horizontal="right" vertical="center"/>
    </xf>
    <xf numFmtId="0" fontId="5" fillId="2" borderId="14" xfId="4" applyFont="1" applyFill="1" applyBorder="1" applyAlignment="1" applyProtection="1">
      <alignment horizontal="right" vertical="center"/>
    </xf>
    <xf numFmtId="0" fontId="7" fillId="2" borderId="13" xfId="4" applyFont="1" applyFill="1" applyBorder="1" applyAlignment="1" applyProtection="1">
      <alignment horizontal="center" vertical="center"/>
    </xf>
    <xf numFmtId="0" fontId="7" fillId="2" borderId="14" xfId="4" applyFont="1" applyFill="1" applyBorder="1" applyAlignment="1" applyProtection="1">
      <alignment horizontal="center" vertical="center"/>
    </xf>
    <xf numFmtId="0" fontId="7" fillId="2" borderId="22" xfId="4" applyFont="1" applyFill="1" applyBorder="1" applyAlignment="1" applyProtection="1">
      <alignment horizontal="center" vertical="center"/>
    </xf>
    <xf numFmtId="0" fontId="7" fillId="2" borderId="1" xfId="4" applyFont="1" applyFill="1" applyBorder="1" applyAlignment="1" applyProtection="1">
      <alignment horizontal="center" vertical="center"/>
    </xf>
    <xf numFmtId="0" fontId="7" fillId="2" borderId="2" xfId="4" applyFont="1" applyFill="1" applyBorder="1" applyAlignment="1" applyProtection="1">
      <alignment horizontal="center" vertical="center"/>
    </xf>
    <xf numFmtId="0" fontId="7" fillId="2" borderId="5" xfId="4" applyFont="1" applyFill="1" applyBorder="1" applyAlignment="1" applyProtection="1">
      <alignment horizontal="center" vertical="center"/>
    </xf>
    <xf numFmtId="0" fontId="7" fillId="2" borderId="38" xfId="4" applyFont="1" applyFill="1" applyBorder="1" applyAlignment="1" applyProtection="1">
      <alignment horizontal="center" vertical="center" wrapText="1"/>
    </xf>
    <xf numFmtId="0" fontId="7" fillId="2" borderId="21" xfId="4" applyFont="1" applyFill="1" applyBorder="1" applyAlignment="1" applyProtection="1">
      <alignment horizontal="center" vertical="center" wrapText="1"/>
    </xf>
    <xf numFmtId="0" fontId="7" fillId="2" borderId="40" xfId="4" applyFont="1" applyFill="1" applyBorder="1" applyAlignment="1" applyProtection="1">
      <alignment horizontal="center" vertical="center" wrapText="1"/>
    </xf>
    <xf numFmtId="0" fontId="7" fillId="2" borderId="13" xfId="4" applyFont="1" applyFill="1" applyBorder="1" applyAlignment="1" applyProtection="1">
      <alignment horizontal="center" vertical="center" wrapText="1"/>
    </xf>
    <xf numFmtId="0" fontId="7" fillId="2" borderId="48" xfId="4" applyFont="1" applyFill="1" applyBorder="1" applyAlignment="1" applyProtection="1">
      <alignment horizontal="center" vertical="center" wrapText="1"/>
    </xf>
    <xf numFmtId="0" fontId="7" fillId="2" borderId="49" xfId="4" applyFont="1" applyFill="1" applyBorder="1" applyAlignment="1" applyProtection="1">
      <alignment horizontal="center" vertical="center" wrapText="1"/>
    </xf>
    <xf numFmtId="0" fontId="3" fillId="2" borderId="50" xfId="4" applyFont="1" applyFill="1" applyBorder="1" applyAlignment="1" applyProtection="1">
      <alignment horizontal="center" vertical="center"/>
    </xf>
    <xf numFmtId="0" fontId="3" fillId="2" borderId="51" xfId="4" applyFont="1" applyFill="1" applyBorder="1" applyAlignment="1" applyProtection="1">
      <alignment horizontal="center" vertical="center"/>
    </xf>
    <xf numFmtId="0" fontId="3" fillId="2" borderId="52" xfId="4" applyFont="1" applyFill="1" applyBorder="1" applyAlignment="1" applyProtection="1">
      <alignment horizontal="center" vertical="center"/>
    </xf>
    <xf numFmtId="0" fontId="3" fillId="2" borderId="18" xfId="4" applyFont="1" applyFill="1" applyBorder="1" applyAlignment="1" applyProtection="1">
      <alignment horizontal="center" vertical="center"/>
    </xf>
    <xf numFmtId="0" fontId="3" fillId="2" borderId="19" xfId="4" applyFont="1" applyFill="1" applyBorder="1" applyAlignment="1" applyProtection="1">
      <alignment horizontal="center" vertical="center"/>
    </xf>
    <xf numFmtId="0" fontId="3" fillId="2" borderId="20" xfId="4" applyFont="1" applyFill="1" applyBorder="1" applyAlignment="1" applyProtection="1">
      <alignment horizontal="center" vertical="center"/>
    </xf>
    <xf numFmtId="0" fontId="3" fillId="2" borderId="53" xfId="4" applyFont="1" applyFill="1" applyBorder="1" applyAlignment="1" applyProtection="1">
      <alignment horizontal="center" vertical="center"/>
    </xf>
    <xf numFmtId="0" fontId="3" fillId="2" borderId="46" xfId="4" applyFont="1" applyFill="1" applyBorder="1" applyAlignment="1" applyProtection="1">
      <alignment horizontal="center" vertical="center"/>
    </xf>
    <xf numFmtId="0" fontId="3" fillId="2" borderId="47" xfId="4" applyFont="1" applyFill="1" applyBorder="1" applyAlignment="1" applyProtection="1">
      <alignment horizontal="center" vertical="center"/>
    </xf>
    <xf numFmtId="0" fontId="11" fillId="2" borderId="13" xfId="4" applyFont="1" applyFill="1" applyBorder="1" applyAlignment="1" applyProtection="1">
      <alignment horizontal="center" vertical="center" textRotation="255" wrapText="1"/>
    </xf>
    <xf numFmtId="0" fontId="11" fillId="2" borderId="13" xfId="4" applyFont="1" applyFill="1" applyBorder="1" applyAlignment="1" applyProtection="1">
      <alignment horizontal="center" vertical="center" textRotation="255"/>
    </xf>
    <xf numFmtId="0" fontId="11" fillId="2" borderId="22" xfId="4" applyFont="1" applyFill="1" applyBorder="1" applyAlignment="1" applyProtection="1">
      <alignment horizontal="center" vertical="center" textRotation="255"/>
    </xf>
    <xf numFmtId="0" fontId="5" fillId="2" borderId="4" xfId="4" applyFont="1" applyFill="1" applyBorder="1" applyAlignment="1" applyProtection="1">
      <alignment horizontal="center" vertical="center"/>
    </xf>
    <xf numFmtId="0" fontId="5" fillId="2" borderId="0" xfId="4" applyFont="1" applyFill="1" applyBorder="1" applyAlignment="1" applyProtection="1">
      <alignment horizontal="center" vertical="center"/>
    </xf>
    <xf numFmtId="0" fontId="5" fillId="2" borderId="6" xfId="4" applyFont="1" applyFill="1" applyBorder="1" applyAlignment="1" applyProtection="1">
      <alignment horizontal="center" vertical="center"/>
    </xf>
    <xf numFmtId="0" fontId="7" fillId="2" borderId="54" xfId="4" applyFont="1" applyFill="1" applyBorder="1" applyAlignment="1" applyProtection="1">
      <alignment vertical="center"/>
    </xf>
    <xf numFmtId="0" fontId="7" fillId="2" borderId="51" xfId="4" applyFont="1" applyFill="1" applyBorder="1" applyAlignment="1" applyProtection="1">
      <alignment vertical="center"/>
    </xf>
    <xf numFmtId="0" fontId="7" fillId="2" borderId="55" xfId="4" applyFont="1" applyFill="1" applyBorder="1" applyAlignment="1" applyProtection="1">
      <alignment vertical="center"/>
    </xf>
    <xf numFmtId="0" fontId="7" fillId="2" borderId="56" xfId="4" applyFont="1" applyFill="1" applyBorder="1" applyAlignment="1" applyProtection="1">
      <alignment vertical="center"/>
    </xf>
    <xf numFmtId="0" fontId="7" fillId="2" borderId="19" xfId="4" applyFont="1" applyFill="1" applyBorder="1" applyAlignment="1" applyProtection="1">
      <alignment vertical="center"/>
    </xf>
    <xf numFmtId="0" fontId="7" fillId="2" borderId="57" xfId="4" applyFont="1" applyFill="1" applyBorder="1" applyAlignment="1" applyProtection="1">
      <alignment vertical="center"/>
    </xf>
    <xf numFmtId="0" fontId="7" fillId="2" borderId="58" xfId="4" applyFont="1" applyFill="1" applyBorder="1" applyAlignment="1" applyProtection="1">
      <alignment vertical="center"/>
    </xf>
    <xf numFmtId="0" fontId="7" fillId="2" borderId="59" xfId="4" applyFont="1" applyFill="1" applyBorder="1" applyAlignment="1" applyProtection="1">
      <alignment vertical="center"/>
    </xf>
    <xf numFmtId="0" fontId="7" fillId="2" borderId="60" xfId="4" applyFont="1" applyFill="1" applyBorder="1" applyAlignment="1" applyProtection="1">
      <alignment vertical="center"/>
    </xf>
    <xf numFmtId="0" fontId="5" fillId="2" borderId="61" xfId="4" applyFont="1" applyFill="1" applyBorder="1" applyAlignment="1" applyProtection="1">
      <alignment horizontal="center" vertical="center"/>
    </xf>
    <xf numFmtId="0" fontId="5" fillId="2" borderId="62" xfId="4" applyFont="1" applyFill="1" applyBorder="1" applyAlignment="1" applyProtection="1">
      <alignment horizontal="center" vertical="center"/>
    </xf>
    <xf numFmtId="0" fontId="5" fillId="2" borderId="11" xfId="4" applyFont="1" applyFill="1" applyBorder="1" applyAlignment="1" applyProtection="1">
      <alignment horizontal="center" vertical="center"/>
    </xf>
    <xf numFmtId="0" fontId="5" fillId="2" borderId="2" xfId="4" applyFont="1" applyFill="1" applyBorder="1" applyAlignment="1" applyProtection="1">
      <alignment horizontal="center" vertical="center"/>
    </xf>
    <xf numFmtId="0" fontId="5" fillId="2" borderId="12" xfId="4" applyFont="1" applyFill="1" applyBorder="1" applyAlignment="1" applyProtection="1">
      <alignment horizontal="center" vertical="center"/>
    </xf>
    <xf numFmtId="0" fontId="5" fillId="2" borderId="5" xfId="4" applyFont="1" applyFill="1" applyBorder="1" applyAlignment="1" applyProtection="1">
      <alignment horizontal="center" vertical="center"/>
    </xf>
    <xf numFmtId="0" fontId="5" fillId="2" borderId="10" xfId="4" applyFont="1" applyFill="1" applyBorder="1" applyAlignment="1" applyProtection="1">
      <alignment horizontal="right" vertical="center"/>
    </xf>
    <xf numFmtId="0" fontId="5" fillId="2" borderId="22" xfId="4" applyFont="1" applyFill="1" applyBorder="1" applyAlignment="1" applyProtection="1">
      <alignment horizontal="right" vertical="center"/>
    </xf>
    <xf numFmtId="0" fontId="5" fillId="2" borderId="1" xfId="4" applyFont="1" applyFill="1" applyBorder="1" applyAlignment="1" applyProtection="1">
      <alignment horizontal="right" vertical="center"/>
    </xf>
    <xf numFmtId="0" fontId="7" fillId="2" borderId="62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5" xfId="4" applyFont="1" applyFill="1" applyBorder="1" applyAlignment="1" applyProtection="1">
      <alignment horizontal="center" vertical="center" wrapText="1"/>
    </xf>
    <xf numFmtId="177" fontId="3" fillId="2" borderId="15" xfId="4" applyNumberFormat="1" applyFont="1" applyFill="1" applyBorder="1" applyAlignment="1" applyProtection="1">
      <alignment horizontal="center" vertical="center" wrapText="1" shrinkToFit="1"/>
    </xf>
    <xf numFmtId="177" fontId="3" fillId="2" borderId="16" xfId="4" applyNumberFormat="1" applyFont="1" applyFill="1" applyBorder="1" applyAlignment="1" applyProtection="1">
      <alignment horizontal="center" vertical="center" shrinkToFit="1"/>
    </xf>
    <xf numFmtId="177" fontId="3" fillId="2" borderId="17" xfId="4" applyNumberFormat="1" applyFont="1" applyFill="1" applyBorder="1" applyAlignment="1" applyProtection="1">
      <alignment horizontal="center" vertical="center" shrinkToFit="1"/>
    </xf>
    <xf numFmtId="177" fontId="3" fillId="2" borderId="18" xfId="4" applyNumberFormat="1" applyFont="1" applyFill="1" applyBorder="1" applyAlignment="1" applyProtection="1">
      <alignment horizontal="center" vertical="center" shrinkToFit="1"/>
    </xf>
    <xf numFmtId="177" fontId="3" fillId="2" borderId="19" xfId="4" applyNumberFormat="1" applyFont="1" applyFill="1" applyBorder="1" applyAlignment="1" applyProtection="1">
      <alignment horizontal="center" vertical="center" shrinkToFit="1"/>
    </xf>
    <xf numFmtId="177" fontId="3" fillId="2" borderId="20" xfId="4" applyNumberFormat="1" applyFont="1" applyFill="1" applyBorder="1" applyAlignment="1" applyProtection="1">
      <alignment horizontal="center" vertical="center" shrinkToFit="1"/>
    </xf>
    <xf numFmtId="177" fontId="3" fillId="2" borderId="85" xfId="4" applyNumberFormat="1" applyFont="1" applyFill="1" applyBorder="1" applyAlignment="1" applyProtection="1">
      <alignment horizontal="center" vertical="center" shrinkToFit="1"/>
    </xf>
    <xf numFmtId="177" fontId="3" fillId="2" borderId="59" xfId="4" applyNumberFormat="1" applyFont="1" applyFill="1" applyBorder="1" applyAlignment="1" applyProtection="1">
      <alignment horizontal="center" vertical="center" shrinkToFit="1"/>
    </xf>
    <xf numFmtId="177" fontId="3" fillId="2" borderId="86" xfId="4" applyNumberFormat="1" applyFont="1" applyFill="1" applyBorder="1" applyAlignment="1" applyProtection="1">
      <alignment horizontal="center" vertical="center" shrinkToFit="1"/>
    </xf>
    <xf numFmtId="0" fontId="4" fillId="2" borderId="0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2" borderId="63" xfId="4" applyFont="1" applyFill="1" applyBorder="1" applyAlignment="1">
      <alignment horizontal="center" vertical="center"/>
    </xf>
    <xf numFmtId="0" fontId="5" fillId="2" borderId="64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/>
    </xf>
    <xf numFmtId="0" fontId="3" fillId="2" borderId="64" xfId="4" applyFont="1" applyFill="1" applyBorder="1" applyAlignment="1">
      <alignment horizontal="center" vertical="center"/>
    </xf>
    <xf numFmtId="0" fontId="3" fillId="2" borderId="65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5" fillId="2" borderId="66" xfId="4" applyFont="1" applyFill="1" applyBorder="1" applyAlignment="1">
      <alignment horizontal="center" vertical="center" shrinkToFit="1"/>
    </xf>
    <xf numFmtId="0" fontId="5" fillId="2" borderId="67" xfId="4" applyFont="1" applyFill="1" applyBorder="1" applyAlignment="1">
      <alignment horizontal="center" vertical="center" shrinkToFit="1"/>
    </xf>
    <xf numFmtId="0" fontId="5" fillId="2" borderId="68" xfId="4" applyFont="1" applyFill="1" applyBorder="1" applyAlignment="1">
      <alignment horizontal="center" vertical="center" shrinkToFit="1"/>
    </xf>
    <xf numFmtId="0" fontId="5" fillId="2" borderId="2" xfId="4" applyFont="1" applyFill="1" applyBorder="1" applyAlignment="1">
      <alignment horizontal="center" vertical="center" shrinkToFit="1"/>
    </xf>
    <xf numFmtId="0" fontId="5" fillId="2" borderId="0" xfId="4" applyFont="1" applyFill="1" applyBorder="1" applyAlignment="1">
      <alignment horizontal="center" vertical="center" shrinkToFit="1"/>
    </xf>
    <xf numFmtId="0" fontId="5" fillId="2" borderId="11" xfId="4" applyFont="1" applyFill="1" applyBorder="1" applyAlignment="1">
      <alignment horizontal="center" vertical="center" shrinkToFit="1"/>
    </xf>
    <xf numFmtId="0" fontId="5" fillId="2" borderId="5" xfId="4" applyFont="1" applyFill="1" applyBorder="1" applyAlignment="1">
      <alignment horizontal="center" vertical="center" shrinkToFit="1"/>
    </xf>
    <xf numFmtId="0" fontId="5" fillId="2" borderId="6" xfId="4" applyFont="1" applyFill="1" applyBorder="1" applyAlignment="1">
      <alignment horizontal="center" vertical="center" shrinkToFit="1"/>
    </xf>
    <xf numFmtId="0" fontId="5" fillId="2" borderId="12" xfId="4" applyFont="1" applyFill="1" applyBorder="1" applyAlignment="1">
      <alignment horizontal="center" vertical="center" shrinkToFit="1"/>
    </xf>
    <xf numFmtId="0" fontId="18" fillId="3" borderId="66" xfId="0" applyFont="1" applyFill="1" applyBorder="1" applyAlignment="1" applyProtection="1">
      <alignment horizontal="center" vertical="center"/>
      <protection locked="0"/>
    </xf>
    <xf numFmtId="0" fontId="18" fillId="3" borderId="67" xfId="0" applyFont="1" applyFill="1" applyBorder="1" applyAlignment="1" applyProtection="1">
      <alignment horizontal="center" vertical="center"/>
      <protection locked="0"/>
    </xf>
    <xf numFmtId="0" fontId="18" fillId="3" borderId="69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18" fillId="3" borderId="70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71" xfId="0" applyFont="1" applyFill="1" applyBorder="1" applyAlignment="1" applyProtection="1">
      <alignment horizontal="center" vertical="center"/>
      <protection locked="0"/>
    </xf>
    <xf numFmtId="43" fontId="15" fillId="3" borderId="1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4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10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2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0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11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63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64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65" xfId="1" applyNumberFormat="1" applyFont="1" applyFill="1" applyBorder="1" applyAlignment="1" applyProtection="1">
      <alignment horizontal="left" vertical="center" wrapText="1"/>
      <protection locked="0"/>
    </xf>
    <xf numFmtId="0" fontId="5" fillId="2" borderId="0" xfId="4" applyFont="1" applyFill="1" applyBorder="1" applyAlignment="1">
      <alignment horizontal="center" wrapText="1"/>
    </xf>
    <xf numFmtId="0" fontId="5" fillId="2" borderId="11" xfId="4" applyFont="1" applyFill="1" applyBorder="1" applyAlignment="1">
      <alignment horizontal="center" wrapText="1"/>
    </xf>
    <xf numFmtId="0" fontId="7" fillId="2" borderId="18" xfId="4" applyFont="1" applyFill="1" applyBorder="1" applyAlignment="1">
      <alignment horizontal="center" vertical="center" wrapText="1"/>
    </xf>
    <xf numFmtId="0" fontId="7" fillId="2" borderId="57" xfId="4" applyFont="1" applyFill="1" applyBorder="1" applyAlignment="1">
      <alignment horizontal="center" vertical="center"/>
    </xf>
    <xf numFmtId="0" fontId="7" fillId="2" borderId="53" xfId="4" applyFont="1" applyFill="1" applyBorder="1" applyAlignment="1">
      <alignment horizontal="center" vertical="center"/>
    </xf>
    <xf numFmtId="0" fontId="7" fillId="2" borderId="46" xfId="4" applyFont="1" applyFill="1" applyBorder="1" applyAlignment="1">
      <alignment horizontal="center" vertical="center"/>
    </xf>
    <xf numFmtId="0" fontId="7" fillId="2" borderId="72" xfId="4" applyFont="1" applyFill="1" applyBorder="1" applyAlignment="1">
      <alignment horizontal="center" vertical="center"/>
    </xf>
    <xf numFmtId="0" fontId="9" fillId="3" borderId="73" xfId="4" applyFont="1" applyFill="1" applyBorder="1" applyAlignment="1" applyProtection="1">
      <alignment horizontal="center" vertical="center"/>
      <protection locked="0"/>
    </xf>
    <xf numFmtId="0" fontId="9" fillId="3" borderId="44" xfId="4" applyFont="1" applyFill="1" applyBorder="1" applyAlignment="1" applyProtection="1">
      <alignment horizontal="center" vertical="center"/>
      <protection locked="0"/>
    </xf>
    <xf numFmtId="43" fontId="15" fillId="3" borderId="66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67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68" xfId="1" applyNumberFormat="1" applyFont="1" applyFill="1" applyBorder="1" applyAlignment="1" applyProtection="1">
      <alignment horizontal="left" vertical="center" wrapText="1"/>
      <protection locked="0"/>
    </xf>
    <xf numFmtId="0" fontId="5" fillId="2" borderId="2" xfId="4" applyFont="1" applyFill="1" applyBorder="1" applyAlignment="1">
      <alignment horizontal="right" wrapText="1"/>
    </xf>
    <xf numFmtId="0" fontId="5" fillId="2" borderId="0" xfId="4" applyFont="1" applyFill="1" applyBorder="1" applyAlignment="1">
      <alignment horizontal="right" wrapText="1"/>
    </xf>
    <xf numFmtId="0" fontId="9" fillId="3" borderId="1" xfId="4" applyFont="1" applyFill="1" applyBorder="1" applyAlignment="1" applyProtection="1">
      <alignment horizontal="center" vertical="center"/>
      <protection locked="0"/>
    </xf>
    <xf numFmtId="0" fontId="9" fillId="3" borderId="2" xfId="4" applyFont="1" applyFill="1" applyBorder="1" applyAlignment="1" applyProtection="1">
      <alignment horizontal="center" vertical="center"/>
      <protection locked="0"/>
    </xf>
    <xf numFmtId="0" fontId="9" fillId="3" borderId="5" xfId="4" applyFont="1" applyFill="1" applyBorder="1" applyAlignment="1" applyProtection="1">
      <alignment horizontal="center" vertical="center"/>
      <protection locked="0"/>
    </xf>
    <xf numFmtId="177" fontId="3" fillId="2" borderId="13" xfId="4" applyNumberFormat="1" applyFont="1" applyFill="1" applyBorder="1" applyAlignment="1" applyProtection="1">
      <alignment horizontal="center" vertical="center" wrapText="1" shrinkToFit="1"/>
    </xf>
    <xf numFmtId="177" fontId="3" fillId="2" borderId="13" xfId="4" applyNumberFormat="1" applyFont="1" applyFill="1" applyBorder="1" applyAlignment="1" applyProtection="1">
      <alignment horizontal="center" vertical="center" shrinkToFit="1"/>
    </xf>
    <xf numFmtId="177" fontId="3" fillId="2" borderId="14" xfId="4" applyNumberFormat="1" applyFont="1" applyFill="1" applyBorder="1" applyAlignment="1" applyProtection="1">
      <alignment horizontal="center" vertical="center" shrinkToFit="1"/>
    </xf>
    <xf numFmtId="0" fontId="7" fillId="2" borderId="2" xfId="4" applyFont="1" applyFill="1" applyBorder="1" applyAlignment="1" applyProtection="1">
      <alignment horizontal="right" vertical="center" wrapText="1"/>
    </xf>
    <xf numFmtId="0" fontId="7" fillId="2" borderId="0" xfId="4" applyFont="1" applyFill="1" applyBorder="1" applyAlignment="1" applyProtection="1">
      <alignment horizontal="right" vertical="center" wrapText="1"/>
    </xf>
    <xf numFmtId="0" fontId="7" fillId="2" borderId="5" xfId="4" applyFont="1" applyFill="1" applyBorder="1" applyAlignment="1" applyProtection="1">
      <alignment horizontal="right" vertical="center" wrapText="1"/>
    </xf>
    <xf numFmtId="0" fontId="7" fillId="2" borderId="6" xfId="4" applyFont="1" applyFill="1" applyBorder="1" applyAlignment="1" applyProtection="1">
      <alignment horizontal="right" vertical="center" wrapText="1"/>
    </xf>
    <xf numFmtId="0" fontId="7" fillId="3" borderId="0" xfId="4" applyFont="1" applyFill="1" applyBorder="1" applyAlignment="1" applyProtection="1">
      <alignment horizontal="center" vertical="center"/>
      <protection locked="0"/>
    </xf>
    <xf numFmtId="0" fontId="7" fillId="3" borderId="6" xfId="4" applyFont="1" applyFill="1" applyBorder="1" applyAlignment="1" applyProtection="1">
      <alignment horizontal="center" vertical="center"/>
      <protection locked="0"/>
    </xf>
    <xf numFmtId="0" fontId="11" fillId="2" borderId="75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 wrapText="1"/>
    </xf>
    <xf numFmtId="0" fontId="11" fillId="2" borderId="11" xfId="4" applyFont="1" applyFill="1" applyBorder="1" applyAlignment="1" applyProtection="1">
      <alignment horizontal="center" vertical="center" wrapText="1"/>
    </xf>
    <xf numFmtId="0" fontId="11" fillId="2" borderId="76" xfId="4" applyFont="1" applyFill="1" applyBorder="1" applyAlignment="1" applyProtection="1">
      <alignment horizontal="center" vertical="center" wrapText="1"/>
    </xf>
    <xf numFmtId="0" fontId="11" fillId="2" borderId="77" xfId="4" applyFont="1" applyFill="1" applyBorder="1" applyAlignment="1" applyProtection="1">
      <alignment horizontal="center" vertical="center" wrapText="1"/>
    </xf>
    <xf numFmtId="0" fontId="11" fillId="2" borderId="78" xfId="4" applyFont="1" applyFill="1" applyBorder="1" applyAlignment="1" applyProtection="1">
      <alignment horizontal="center" vertical="center" wrapText="1"/>
    </xf>
    <xf numFmtId="0" fontId="5" fillId="2" borderId="33" xfId="4" applyFont="1" applyFill="1" applyBorder="1" applyAlignment="1" applyProtection="1">
      <alignment horizontal="center" vertical="center"/>
    </xf>
    <xf numFmtId="0" fontId="5" fillId="2" borderId="21" xfId="4" applyFont="1" applyFill="1" applyBorder="1" applyAlignment="1" applyProtection="1">
      <alignment horizontal="center" vertical="center"/>
    </xf>
    <xf numFmtId="0" fontId="5" fillId="2" borderId="39" xfId="4" applyFont="1" applyFill="1" applyBorder="1" applyAlignment="1" applyProtection="1">
      <alignment horizontal="center" vertical="center"/>
    </xf>
    <xf numFmtId="0" fontId="5" fillId="2" borderId="35" xfId="4" applyFont="1" applyFill="1" applyBorder="1" applyAlignment="1" applyProtection="1">
      <alignment horizontal="center" vertical="center"/>
    </xf>
    <xf numFmtId="0" fontId="5" fillId="2" borderId="13" xfId="4" applyFont="1" applyFill="1" applyBorder="1" applyAlignment="1" applyProtection="1">
      <alignment horizontal="center" vertical="center"/>
    </xf>
    <xf numFmtId="0" fontId="5" fillId="2" borderId="14" xfId="4" applyFont="1" applyFill="1" applyBorder="1" applyAlignment="1" applyProtection="1">
      <alignment horizontal="center" vertical="center"/>
    </xf>
    <xf numFmtId="177" fontId="5" fillId="2" borderId="35" xfId="4" applyNumberFormat="1" applyFont="1" applyFill="1" applyBorder="1" applyAlignment="1" applyProtection="1">
      <alignment horizontal="center" vertical="center" shrinkToFit="1"/>
    </xf>
    <xf numFmtId="177" fontId="5" fillId="2" borderId="13" xfId="4" applyNumberFormat="1" applyFont="1" applyFill="1" applyBorder="1" applyAlignment="1" applyProtection="1">
      <alignment horizontal="center" vertical="center" shrinkToFit="1"/>
    </xf>
    <xf numFmtId="177" fontId="5" fillId="2" borderId="14" xfId="4" applyNumberFormat="1" applyFont="1" applyFill="1" applyBorder="1" applyAlignment="1" applyProtection="1">
      <alignment horizontal="center" vertical="center" shrinkToFit="1"/>
    </xf>
    <xf numFmtId="177" fontId="5" fillId="2" borderId="80" xfId="4" applyNumberFormat="1" applyFont="1" applyFill="1" applyBorder="1" applyAlignment="1" applyProtection="1">
      <alignment horizontal="center" vertical="center" shrinkToFit="1"/>
    </xf>
    <xf numFmtId="177" fontId="5" fillId="2" borderId="49" xfId="4" applyNumberFormat="1" applyFont="1" applyFill="1" applyBorder="1" applyAlignment="1" applyProtection="1">
      <alignment horizontal="center" vertical="center" shrinkToFit="1"/>
    </xf>
    <xf numFmtId="177" fontId="5" fillId="2" borderId="81" xfId="4" applyNumberFormat="1" applyFont="1" applyFill="1" applyBorder="1" applyAlignment="1" applyProtection="1">
      <alignment horizontal="center" vertical="center" shrinkToFit="1"/>
    </xf>
    <xf numFmtId="0" fontId="5" fillId="2" borderId="77" xfId="4" applyFont="1" applyFill="1" applyBorder="1" applyAlignment="1" applyProtection="1">
      <alignment horizontal="center" vertical="center"/>
    </xf>
    <xf numFmtId="0" fontId="5" fillId="2" borderId="10" xfId="4" applyFont="1" applyFill="1" applyBorder="1" applyAlignment="1" applyProtection="1">
      <alignment horizontal="center" vertical="center"/>
    </xf>
    <xf numFmtId="0" fontId="5" fillId="2" borderId="1" xfId="4" applyFont="1" applyFill="1" applyBorder="1" applyAlignment="1" applyProtection="1">
      <alignment horizontal="center" vertical="center"/>
    </xf>
    <xf numFmtId="0" fontId="5" fillId="2" borderId="80" xfId="4" applyFont="1" applyFill="1" applyBorder="1" applyAlignment="1" applyProtection="1">
      <alignment horizontal="right" vertical="center"/>
    </xf>
    <xf numFmtId="0" fontId="5" fillId="2" borderId="49" xfId="4" applyFont="1" applyFill="1" applyBorder="1" applyAlignment="1" applyProtection="1">
      <alignment horizontal="right" vertical="center"/>
    </xf>
    <xf numFmtId="0" fontId="5" fillId="2" borderId="81" xfId="4" applyFont="1" applyFill="1" applyBorder="1" applyAlignment="1" applyProtection="1">
      <alignment horizontal="right" vertical="center"/>
    </xf>
    <xf numFmtId="0" fontId="7" fillId="2" borderId="4" xfId="4" applyFont="1" applyFill="1" applyBorder="1" applyAlignment="1" applyProtection="1">
      <alignment horizontal="distributed" vertical="center"/>
    </xf>
    <xf numFmtId="0" fontId="7" fillId="2" borderId="0" xfId="4" applyFont="1" applyFill="1" applyBorder="1" applyAlignment="1" applyProtection="1">
      <alignment horizontal="distributed" vertical="center"/>
    </xf>
    <xf numFmtId="0" fontId="7" fillId="2" borderId="77" xfId="4" applyFont="1" applyFill="1" applyBorder="1" applyAlignment="1" applyProtection="1">
      <alignment horizontal="distributed" vertical="center"/>
    </xf>
    <xf numFmtId="177" fontId="16" fillId="3" borderId="92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93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94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95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96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93" xfId="0" applyNumberFormat="1" applyFont="1" applyFill="1" applyBorder="1" applyAlignment="1" applyProtection="1">
      <alignment horizontal="center" vertical="center" shrinkToFit="1"/>
    </xf>
    <xf numFmtId="49" fontId="3" fillId="0" borderId="97" xfId="0" applyNumberFormat="1" applyFont="1" applyFill="1" applyBorder="1" applyAlignment="1" applyProtection="1">
      <alignment horizontal="center" vertical="center" shrinkToFit="1"/>
    </xf>
    <xf numFmtId="49" fontId="3" fillId="0" borderId="96" xfId="0" applyNumberFormat="1" applyFont="1" applyFill="1" applyBorder="1" applyAlignment="1" applyProtection="1">
      <alignment horizontal="center" vertical="center" shrinkToFit="1"/>
    </xf>
    <xf numFmtId="49" fontId="3" fillId="0" borderId="98" xfId="0" applyNumberFormat="1" applyFont="1" applyFill="1" applyBorder="1" applyAlignment="1" applyProtection="1">
      <alignment horizontal="center" vertical="center" shrinkToFit="1"/>
    </xf>
    <xf numFmtId="176" fontId="16" fillId="3" borderId="99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93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100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96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101" xfId="0" applyNumberFormat="1" applyFont="1" applyFill="1" applyBorder="1" applyAlignment="1" applyProtection="1">
      <alignment horizontal="center" vertical="center" shrinkToFit="1"/>
    </xf>
    <xf numFmtId="49" fontId="3" fillId="0" borderId="102" xfId="0" applyNumberFormat="1" applyFont="1" applyFill="1" applyBorder="1" applyAlignment="1" applyProtection="1">
      <alignment horizontal="center" vertical="center" shrinkToFit="1"/>
    </xf>
    <xf numFmtId="49" fontId="3" fillId="0" borderId="103" xfId="0" applyNumberFormat="1" applyFont="1" applyFill="1" applyBorder="1" applyAlignment="1" applyProtection="1">
      <alignment horizontal="center" vertical="center" shrinkToFit="1"/>
    </xf>
    <xf numFmtId="0" fontId="5" fillId="2" borderId="33" xfId="4" applyFont="1" applyFill="1" applyBorder="1" applyAlignment="1" applyProtection="1">
      <alignment horizontal="right" vertical="center"/>
    </xf>
    <xf numFmtId="0" fontId="5" fillId="2" borderId="21" xfId="4" applyFont="1" applyFill="1" applyBorder="1" applyAlignment="1" applyProtection="1">
      <alignment horizontal="right" vertical="center"/>
    </xf>
    <xf numFmtId="0" fontId="5" fillId="2" borderId="39" xfId="4" applyFont="1" applyFill="1" applyBorder="1" applyAlignment="1" applyProtection="1">
      <alignment horizontal="right" vertical="center"/>
    </xf>
    <xf numFmtId="0" fontId="3" fillId="2" borderId="19" xfId="4" applyFont="1" applyFill="1" applyBorder="1" applyAlignment="1">
      <alignment horizontal="center" vertical="center" textRotation="255" wrapText="1"/>
    </xf>
    <xf numFmtId="0" fontId="3" fillId="2" borderId="20" xfId="4" applyFont="1" applyFill="1" applyBorder="1" applyAlignment="1">
      <alignment horizontal="center" vertical="center" textRotation="255" wrapText="1"/>
    </xf>
    <xf numFmtId="0" fontId="13" fillId="2" borderId="82" xfId="4" applyFont="1" applyFill="1" applyBorder="1" applyAlignment="1" applyProtection="1">
      <alignment horizontal="center" vertical="center" textRotation="255"/>
    </xf>
    <xf numFmtId="0" fontId="13" fillId="2" borderId="83" xfId="4" applyFont="1" applyFill="1" applyBorder="1" applyAlignment="1" applyProtection="1">
      <alignment horizontal="center" vertical="center" textRotation="255"/>
    </xf>
    <xf numFmtId="0" fontId="13" fillId="2" borderId="40" xfId="4" applyFont="1" applyFill="1" applyBorder="1" applyAlignment="1" applyProtection="1">
      <alignment horizontal="center" vertical="center" textRotation="255"/>
    </xf>
    <xf numFmtId="0" fontId="13" fillId="2" borderId="13" xfId="4" applyFont="1" applyFill="1" applyBorder="1" applyAlignment="1" applyProtection="1">
      <alignment horizontal="center" vertical="center" textRotation="255"/>
    </xf>
    <xf numFmtId="0" fontId="13" fillId="2" borderId="84" xfId="4" applyFont="1" applyFill="1" applyBorder="1" applyAlignment="1" applyProtection="1">
      <alignment horizontal="center" vertical="center" textRotation="255"/>
    </xf>
    <xf numFmtId="0" fontId="13" fillId="2" borderId="22" xfId="4" applyFont="1" applyFill="1" applyBorder="1" applyAlignment="1" applyProtection="1">
      <alignment horizontal="center" vertical="center" textRotation="255"/>
    </xf>
    <xf numFmtId="177" fontId="5" fillId="2" borderId="41" xfId="4" applyNumberFormat="1" applyFont="1" applyFill="1" applyBorder="1" applyAlignment="1" applyProtection="1">
      <alignment horizontal="center" vertical="center" shrinkToFit="1"/>
    </xf>
    <xf numFmtId="177" fontId="5" fillId="2" borderId="42" xfId="4" applyNumberFormat="1" applyFont="1" applyFill="1" applyBorder="1" applyAlignment="1" applyProtection="1">
      <alignment horizontal="center" vertical="center" shrinkToFit="1"/>
    </xf>
    <xf numFmtId="177" fontId="5" fillId="2" borderId="43" xfId="4" applyNumberFormat="1" applyFont="1" applyFill="1" applyBorder="1" applyAlignment="1" applyProtection="1">
      <alignment horizontal="center" vertical="center" shrinkToFit="1"/>
    </xf>
    <xf numFmtId="177" fontId="5" fillId="2" borderId="44" xfId="4" applyNumberFormat="1" applyFont="1" applyFill="1" applyBorder="1" applyAlignment="1" applyProtection="1">
      <alignment horizontal="center" vertical="center" shrinkToFit="1"/>
    </xf>
    <xf numFmtId="177" fontId="5" fillId="2" borderId="19" xfId="4" applyNumberFormat="1" applyFont="1" applyFill="1" applyBorder="1" applyAlignment="1" applyProtection="1">
      <alignment horizontal="center" vertical="center" shrinkToFit="1"/>
    </xf>
    <xf numFmtId="177" fontId="5" fillId="2" borderId="20" xfId="4" applyNumberFormat="1" applyFont="1" applyFill="1" applyBorder="1" applyAlignment="1" applyProtection="1">
      <alignment horizontal="center" vertical="center" shrinkToFit="1"/>
    </xf>
    <xf numFmtId="177" fontId="5" fillId="2" borderId="45" xfId="4" applyNumberFormat="1" applyFont="1" applyFill="1" applyBorder="1" applyAlignment="1" applyProtection="1">
      <alignment horizontal="center" vertical="center" shrinkToFit="1"/>
    </xf>
    <xf numFmtId="177" fontId="5" fillId="2" borderId="46" xfId="4" applyNumberFormat="1" applyFont="1" applyFill="1" applyBorder="1" applyAlignment="1" applyProtection="1">
      <alignment horizontal="center" vertical="center" shrinkToFit="1"/>
    </xf>
    <xf numFmtId="177" fontId="5" fillId="2" borderId="47" xfId="4" applyNumberFormat="1" applyFont="1" applyFill="1" applyBorder="1" applyAlignment="1" applyProtection="1">
      <alignment horizontal="center" vertical="center" shrinkToFit="1"/>
    </xf>
    <xf numFmtId="0" fontId="3" fillId="2" borderId="83" xfId="4" applyFont="1" applyFill="1" applyBorder="1" applyAlignment="1">
      <alignment horizontal="center" vertical="center" textRotation="255" wrapText="1"/>
    </xf>
    <xf numFmtId="0" fontId="3" fillId="2" borderId="83" xfId="4" applyFont="1" applyFill="1" applyBorder="1" applyAlignment="1">
      <alignment horizontal="center" vertical="center" textRotation="255"/>
    </xf>
    <xf numFmtId="0" fontId="3" fillId="2" borderId="13" xfId="4" applyFont="1" applyFill="1" applyBorder="1" applyAlignment="1">
      <alignment horizontal="center" vertical="center" textRotation="255"/>
    </xf>
    <xf numFmtId="0" fontId="3" fillId="2" borderId="83" xfId="4" applyFont="1" applyFill="1" applyBorder="1" applyAlignment="1" applyProtection="1">
      <alignment horizontal="center" vertical="center"/>
    </xf>
    <xf numFmtId="0" fontId="3" fillId="2" borderId="5" xfId="4" applyFont="1" applyFill="1" applyBorder="1" applyAlignment="1" applyProtection="1">
      <alignment horizontal="center" vertical="center"/>
    </xf>
    <xf numFmtId="0" fontId="5" fillId="2" borderId="73" xfId="4" applyFont="1" applyFill="1" applyBorder="1" applyAlignment="1" applyProtection="1">
      <alignment horizontal="center" vertical="center"/>
    </xf>
    <xf numFmtId="0" fontId="5" fillId="2" borderId="16" xfId="4" applyFont="1" applyFill="1" applyBorder="1" applyAlignment="1" applyProtection="1">
      <alignment horizontal="center" vertical="center"/>
    </xf>
    <xf numFmtId="0" fontId="5" fillId="2" borderId="17" xfId="4" applyFont="1" applyFill="1" applyBorder="1" applyAlignment="1" applyProtection="1">
      <alignment horizontal="center" vertical="center"/>
    </xf>
    <xf numFmtId="0" fontId="3" fillId="2" borderId="1" xfId="4" applyFont="1" applyFill="1" applyBorder="1" applyAlignment="1" applyProtection="1">
      <alignment horizontal="left" vertical="top"/>
    </xf>
    <xf numFmtId="0" fontId="3" fillId="2" borderId="4" xfId="4" applyFont="1" applyFill="1" applyBorder="1" applyAlignment="1" applyProtection="1">
      <alignment horizontal="left" vertical="top"/>
    </xf>
    <xf numFmtId="0" fontId="3" fillId="2" borderId="10" xfId="4" applyFont="1" applyFill="1" applyBorder="1" applyAlignment="1" applyProtection="1">
      <alignment horizontal="left" vertical="top"/>
    </xf>
    <xf numFmtId="0" fontId="3" fillId="2" borderId="2" xfId="4" applyFont="1" applyFill="1" applyBorder="1" applyAlignment="1" applyProtection="1">
      <alignment horizontal="left" vertical="top"/>
    </xf>
    <xf numFmtId="0" fontId="3" fillId="2" borderId="0" xfId="4" applyFont="1" applyFill="1" applyBorder="1" applyAlignment="1" applyProtection="1">
      <alignment horizontal="left" vertical="top"/>
    </xf>
    <xf numFmtId="0" fontId="3" fillId="2" borderId="11" xfId="4" applyFont="1" applyFill="1" applyBorder="1" applyAlignment="1" applyProtection="1">
      <alignment horizontal="left" vertical="top"/>
    </xf>
    <xf numFmtId="177" fontId="5" fillId="2" borderId="73" xfId="4" applyNumberFormat="1" applyFont="1" applyFill="1" applyBorder="1" applyAlignment="1" applyProtection="1">
      <alignment horizontal="center" vertical="center" shrinkToFit="1"/>
    </xf>
    <xf numFmtId="177" fontId="5" fillId="2" borderId="16" xfId="4" applyNumberFormat="1" applyFont="1" applyFill="1" applyBorder="1" applyAlignment="1" applyProtection="1">
      <alignment horizontal="center" vertical="center" shrinkToFit="1"/>
    </xf>
    <xf numFmtId="177" fontId="5" fillId="2" borderId="87" xfId="4" applyNumberFormat="1" applyFont="1" applyFill="1" applyBorder="1" applyAlignment="1" applyProtection="1">
      <alignment horizontal="center" vertical="center" shrinkToFit="1"/>
    </xf>
    <xf numFmtId="177" fontId="5" fillId="2" borderId="57" xfId="4" applyNumberFormat="1" applyFont="1" applyFill="1" applyBorder="1" applyAlignment="1" applyProtection="1">
      <alignment horizontal="center" vertical="center" shrinkToFit="1"/>
    </xf>
    <xf numFmtId="177" fontId="5" fillId="2" borderId="88" xfId="4" applyNumberFormat="1" applyFont="1" applyFill="1" applyBorder="1" applyAlignment="1" applyProtection="1">
      <alignment horizontal="center" vertical="center" shrinkToFit="1"/>
    </xf>
    <xf numFmtId="177" fontId="5" fillId="2" borderId="59" xfId="4" applyNumberFormat="1" applyFont="1" applyFill="1" applyBorder="1" applyAlignment="1" applyProtection="1">
      <alignment horizontal="center" vertical="center" shrinkToFit="1"/>
    </xf>
    <xf numFmtId="177" fontId="5" fillId="2" borderId="60" xfId="4" applyNumberFormat="1" applyFont="1" applyFill="1" applyBorder="1" applyAlignment="1" applyProtection="1">
      <alignment horizontal="center" vertical="center" shrinkToFit="1"/>
    </xf>
    <xf numFmtId="0" fontId="7" fillId="2" borderId="33" xfId="4" applyFont="1" applyFill="1" applyBorder="1" applyAlignment="1" applyProtection="1">
      <alignment horizontal="distributed" vertical="center"/>
    </xf>
    <xf numFmtId="0" fontId="7" fillId="2" borderId="21" xfId="4" applyFont="1" applyFill="1" applyBorder="1" applyAlignment="1" applyProtection="1">
      <alignment horizontal="distributed" vertical="center"/>
    </xf>
    <xf numFmtId="0" fontId="7" fillId="2" borderId="39" xfId="4" applyFont="1" applyFill="1" applyBorder="1" applyAlignment="1" applyProtection="1">
      <alignment horizontal="distributed" vertical="center"/>
    </xf>
    <xf numFmtId="177" fontId="5" fillId="2" borderId="69" xfId="4" applyNumberFormat="1" applyFont="1" applyFill="1" applyBorder="1" applyAlignment="1" applyProtection="1">
      <alignment horizontal="center" vertical="center" shrinkToFit="1"/>
    </xf>
    <xf numFmtId="177" fontId="5" fillId="2" borderId="89" xfId="4" applyNumberFormat="1" applyFont="1" applyFill="1" applyBorder="1" applyAlignment="1" applyProtection="1">
      <alignment horizontal="center" vertical="center" shrinkToFit="1"/>
    </xf>
    <xf numFmtId="177" fontId="5" fillId="2" borderId="90" xfId="4" applyNumberFormat="1" applyFont="1" applyFill="1" applyBorder="1" applyAlignment="1" applyProtection="1">
      <alignment horizontal="center" vertical="center" shrinkToFit="1"/>
    </xf>
    <xf numFmtId="0" fontId="5" fillId="2" borderId="91" xfId="4" applyFont="1" applyFill="1" applyBorder="1" applyAlignment="1" applyProtection="1">
      <alignment horizontal="center" vertical="center"/>
    </xf>
    <xf numFmtId="0" fontId="5" fillId="2" borderId="51" xfId="4" applyFont="1" applyFill="1" applyBorder="1" applyAlignment="1" applyProtection="1">
      <alignment horizontal="center" vertical="center"/>
    </xf>
    <xf numFmtId="0" fontId="5" fillId="2" borderId="55" xfId="4" applyFont="1" applyFill="1" applyBorder="1" applyAlignment="1" applyProtection="1">
      <alignment horizontal="center" vertical="center"/>
    </xf>
    <xf numFmtId="0" fontId="5" fillId="2" borderId="57" xfId="4" applyFont="1" applyFill="1" applyBorder="1" applyAlignment="1" applyProtection="1">
      <alignment horizontal="center" vertical="center"/>
    </xf>
    <xf numFmtId="0" fontId="5" fillId="2" borderId="72" xfId="4" applyFont="1" applyFill="1" applyBorder="1" applyAlignment="1" applyProtection="1">
      <alignment horizontal="center" vertical="center"/>
    </xf>
    <xf numFmtId="177" fontId="16" fillId="3" borderId="3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77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77" xfId="0" applyNumberFormat="1" applyFont="1" applyFill="1" applyBorder="1" applyAlignment="1" applyProtection="1">
      <alignment horizontal="center" vertical="center" shrinkToFit="1"/>
    </xf>
    <xf numFmtId="49" fontId="3" fillId="0" borderId="78" xfId="0" applyNumberFormat="1" applyFont="1" applyFill="1" applyBorder="1" applyAlignment="1" applyProtection="1">
      <alignment horizontal="center" vertical="center" shrinkToFit="1"/>
    </xf>
    <xf numFmtId="176" fontId="16" fillId="3" borderId="3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77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79" xfId="0" applyNumberFormat="1" applyFont="1" applyFill="1" applyBorder="1" applyAlignment="1" applyProtection="1">
      <alignment horizontal="center" vertical="center" shrinkToFit="1"/>
    </xf>
    <xf numFmtId="177" fontId="16" fillId="3" borderId="62" xfId="1" applyNumberFormat="1" applyFont="1" applyFill="1" applyBorder="1" applyAlignment="1" applyProtection="1">
      <alignment horizontal="right" vertical="center" wrapText="1"/>
      <protection locked="0"/>
    </xf>
    <xf numFmtId="177" fontId="16" fillId="3" borderId="104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104" xfId="0" applyNumberFormat="1" applyFont="1" applyFill="1" applyBorder="1" applyAlignment="1" applyProtection="1">
      <alignment horizontal="center" vertical="center" shrinkToFit="1"/>
    </xf>
    <xf numFmtId="49" fontId="3" fillId="0" borderId="61" xfId="0" applyNumberFormat="1" applyFont="1" applyFill="1" applyBorder="1" applyAlignment="1" applyProtection="1">
      <alignment horizontal="center" vertical="center" shrinkToFit="1"/>
    </xf>
    <xf numFmtId="176" fontId="16" fillId="3" borderId="62" xfId="1" applyNumberFormat="1" applyFont="1" applyFill="1" applyBorder="1" applyAlignment="1" applyProtection="1">
      <alignment horizontal="right" vertical="center" wrapText="1"/>
      <protection locked="0"/>
    </xf>
    <xf numFmtId="176" fontId="16" fillId="3" borderId="104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105" xfId="0" applyNumberFormat="1" applyFont="1" applyFill="1" applyBorder="1" applyAlignment="1" applyProtection="1">
      <alignment horizontal="center" vertical="center" shrinkToFit="1"/>
    </xf>
    <xf numFmtId="0" fontId="7" fillId="2" borderId="2" xfId="4" applyFont="1" applyFill="1" applyBorder="1" applyAlignment="1" applyProtection="1">
      <alignment horizontal="left" vertical="top" wrapText="1"/>
      <protection locked="0"/>
    </xf>
    <xf numFmtId="0" fontId="7" fillId="2" borderId="0" xfId="4" applyFont="1" applyFill="1" applyBorder="1" applyAlignment="1" applyProtection="1">
      <alignment horizontal="left" vertical="top" wrapText="1"/>
      <protection locked="0"/>
    </xf>
    <xf numFmtId="0" fontId="7" fillId="2" borderId="8" xfId="4" applyFont="1" applyFill="1" applyBorder="1" applyAlignment="1" applyProtection="1">
      <alignment horizontal="left" vertical="top" wrapText="1"/>
      <protection locked="0"/>
    </xf>
    <xf numFmtId="0" fontId="7" fillId="2" borderId="3" xfId="4" applyFont="1" applyFill="1" applyBorder="1" applyAlignment="1" applyProtection="1">
      <alignment horizontal="left" vertical="top" wrapText="1"/>
      <protection locked="0"/>
    </xf>
    <xf numFmtId="0" fontId="7" fillId="2" borderId="77" xfId="4" applyFont="1" applyFill="1" applyBorder="1" applyAlignment="1" applyProtection="1">
      <alignment horizontal="left" vertical="top" wrapText="1"/>
      <protection locked="0"/>
    </xf>
    <xf numFmtId="0" fontId="7" fillId="2" borderId="79" xfId="4" applyFont="1" applyFill="1" applyBorder="1" applyAlignment="1" applyProtection="1">
      <alignment horizontal="left" vertical="top" wrapText="1"/>
      <protection locked="0"/>
    </xf>
  </cellXfs>
  <cellStyles count="5">
    <cellStyle name="桁区切り" xfId="1" builtinId="6"/>
    <cellStyle name="桁区切り 2" xfId="2"/>
    <cellStyle name="通貨 2" xfId="3"/>
    <cellStyle name="標準" xfId="0" builtinId="0"/>
    <cellStyle name="標準 2" xfId="4"/>
  </cellStyles>
  <dxfs count="4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14</xdr:row>
      <xdr:rowOff>9528</xdr:rowOff>
    </xdr:from>
    <xdr:to>
      <xdr:col>12</xdr:col>
      <xdr:colOff>0</xdr:colOff>
      <xdr:row>31</xdr:row>
      <xdr:rowOff>9524</xdr:rowOff>
    </xdr:to>
    <xdr:sp macro="" textlink="">
      <xdr:nvSpPr>
        <xdr:cNvPr id="2" name="大かっこ 1"/>
        <xdr:cNvSpPr/>
      </xdr:nvSpPr>
      <xdr:spPr>
        <a:xfrm rot="5400000">
          <a:off x="185739" y="1290639"/>
          <a:ext cx="1000121" cy="304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75360</xdr:colOff>
      <xdr:row>45</xdr:row>
      <xdr:rowOff>77935</xdr:rowOff>
    </xdr:from>
    <xdr:to>
      <xdr:col>16</xdr:col>
      <xdr:colOff>47625</xdr:colOff>
      <xdr:row>49</xdr:row>
      <xdr:rowOff>21578</xdr:rowOff>
    </xdr:to>
    <xdr:sp macro="" textlink="">
      <xdr:nvSpPr>
        <xdr:cNvPr id="3" name="テキスト ボックス 2"/>
        <xdr:cNvSpPr txBox="1"/>
      </xdr:nvSpPr>
      <xdr:spPr>
        <a:xfrm>
          <a:off x="675435" y="3268810"/>
          <a:ext cx="581865" cy="286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ＭＳ 明朝" pitchFamily="17" charset="-128"/>
              <a:ea typeface="ＭＳ 明朝" pitchFamily="17" charset="-128"/>
            </a:rPr>
            <a:t>（ア</a:t>
          </a:r>
          <a:r>
            <a:rPr kumimoji="1" lang="en-US" altLang="ja-JP" sz="950">
              <a:latin typeface="ＭＳ 明朝" pitchFamily="17" charset="-128"/>
              <a:ea typeface="ＭＳ 明朝" pitchFamily="17" charset="-128"/>
            </a:rPr>
            <a:t>)</a:t>
          </a:r>
        </a:p>
      </xdr:txBody>
    </xdr:sp>
    <xdr:clientData/>
  </xdr:twoCellAnchor>
  <xdr:twoCellAnchor>
    <xdr:from>
      <xdr:col>9</xdr:col>
      <xdr:colOff>47625</xdr:colOff>
      <xdr:row>65</xdr:row>
      <xdr:rowOff>83003</xdr:rowOff>
    </xdr:from>
    <xdr:to>
      <xdr:col>17</xdr:col>
      <xdr:colOff>70758</xdr:colOff>
      <xdr:row>70</xdr:row>
      <xdr:rowOff>55789</xdr:rowOff>
    </xdr:to>
    <xdr:sp macro="" textlink="">
      <xdr:nvSpPr>
        <xdr:cNvPr id="4" name="テキスト ボックス 3"/>
        <xdr:cNvSpPr txBox="1"/>
      </xdr:nvSpPr>
      <xdr:spPr>
        <a:xfrm>
          <a:off x="723900" y="4988378"/>
          <a:ext cx="632733" cy="401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イ</a:t>
          </a:r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)</a:t>
          </a:r>
        </a:p>
      </xdr:txBody>
    </xdr:sp>
    <xdr:clientData/>
  </xdr:twoCellAnchor>
  <xdr:twoCellAnchor>
    <xdr:from>
      <xdr:col>104</xdr:col>
      <xdr:colOff>0</xdr:colOff>
      <xdr:row>22</xdr:row>
      <xdr:rowOff>19050</xdr:rowOff>
    </xdr:from>
    <xdr:to>
      <xdr:col>108</xdr:col>
      <xdr:colOff>4525</xdr:colOff>
      <xdr:row>25</xdr:row>
      <xdr:rowOff>38196</xdr:rowOff>
    </xdr:to>
    <xdr:sp macro="" textlink="">
      <xdr:nvSpPr>
        <xdr:cNvPr id="5" name="テキスト ボックス 4"/>
        <xdr:cNvSpPr txBox="1"/>
      </xdr:nvSpPr>
      <xdr:spPr>
        <a:xfrm>
          <a:off x="7915275" y="1485900"/>
          <a:ext cx="309325" cy="219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年</a:t>
          </a:r>
        </a:p>
      </xdr:txBody>
    </xdr:sp>
    <xdr:clientData/>
  </xdr:twoCellAnchor>
  <xdr:twoCellAnchor>
    <xdr:from>
      <xdr:col>115</xdr:col>
      <xdr:colOff>0</xdr:colOff>
      <xdr:row>22</xdr:row>
      <xdr:rowOff>28575</xdr:rowOff>
    </xdr:from>
    <xdr:to>
      <xdr:col>119</xdr:col>
      <xdr:colOff>4525</xdr:colOff>
      <xdr:row>25</xdr:row>
      <xdr:rowOff>47721</xdr:rowOff>
    </xdr:to>
    <xdr:sp macro="" textlink="">
      <xdr:nvSpPr>
        <xdr:cNvPr id="6" name="テキスト ボックス 5"/>
        <xdr:cNvSpPr txBox="1"/>
      </xdr:nvSpPr>
      <xdr:spPr>
        <a:xfrm>
          <a:off x="8753475" y="1362075"/>
          <a:ext cx="309325" cy="219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月</a:t>
          </a:r>
        </a:p>
      </xdr:txBody>
    </xdr:sp>
    <xdr:clientData/>
  </xdr:twoCellAnchor>
  <xdr:twoCellAnchor>
    <xdr:from>
      <xdr:col>126</xdr:col>
      <xdr:colOff>9525</xdr:colOff>
      <xdr:row>22</xdr:row>
      <xdr:rowOff>19050</xdr:rowOff>
    </xdr:from>
    <xdr:to>
      <xdr:col>130</xdr:col>
      <xdr:colOff>23575</xdr:colOff>
      <xdr:row>25</xdr:row>
      <xdr:rowOff>38196</xdr:rowOff>
    </xdr:to>
    <xdr:sp macro="" textlink="">
      <xdr:nvSpPr>
        <xdr:cNvPr id="7" name="テキスト ボックス 6"/>
        <xdr:cNvSpPr txBox="1"/>
      </xdr:nvSpPr>
      <xdr:spPr>
        <a:xfrm>
          <a:off x="9601200" y="1352550"/>
          <a:ext cx="309325" cy="219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日</a:t>
          </a:r>
        </a:p>
      </xdr:txBody>
    </xdr:sp>
    <xdr:clientData/>
  </xdr:twoCellAnchor>
  <xdr:twoCellAnchor>
    <xdr:from>
      <xdr:col>79</xdr:col>
      <xdr:colOff>56029</xdr:colOff>
      <xdr:row>12</xdr:row>
      <xdr:rowOff>44823</xdr:rowOff>
    </xdr:from>
    <xdr:to>
      <xdr:col>82</xdr:col>
      <xdr:colOff>56029</xdr:colOff>
      <xdr:row>15</xdr:row>
      <xdr:rowOff>63969</xdr:rowOff>
    </xdr:to>
    <xdr:sp macro="" textlink="">
      <xdr:nvSpPr>
        <xdr:cNvPr id="8" name="テキスト ボックス 7"/>
        <xdr:cNvSpPr txBox="1"/>
      </xdr:nvSpPr>
      <xdr:spPr>
        <a:xfrm>
          <a:off x="6241676" y="851647"/>
          <a:ext cx="235324" cy="220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V191"/>
  <sheetViews>
    <sheetView tabSelected="1" view="pageBreakPreview" zoomScale="85" zoomScaleNormal="85" zoomScaleSheetLayoutView="85" workbookViewId="0">
      <selection activeCell="AE13" sqref="AE13:CB20"/>
    </sheetView>
  </sheetViews>
  <sheetFormatPr defaultColWidth="0.875" defaultRowHeight="13.5" x14ac:dyDescent="0.15"/>
  <cols>
    <col min="1" max="1" width="0.875" style="6" customWidth="1"/>
    <col min="2" max="118" width="1" style="1" customWidth="1"/>
    <col min="119" max="119" width="1" style="6" customWidth="1"/>
    <col min="120" max="129" width="1" style="1" customWidth="1"/>
    <col min="130" max="16384" width="0.875" style="1"/>
  </cols>
  <sheetData>
    <row r="1" spans="1:178" ht="5.25" customHeight="1" x14ac:dyDescent="0.15">
      <c r="A1" s="193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</row>
    <row r="2" spans="1:178" s="6" customFormat="1" ht="5.25" customHeight="1" x14ac:dyDescent="0.15">
      <c r="A2" s="193"/>
      <c r="B2" s="7"/>
      <c r="C2" s="186" t="s">
        <v>56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86"/>
      <c r="CV2" s="186"/>
      <c r="CW2" s="186"/>
      <c r="CX2" s="186"/>
      <c r="CY2" s="186"/>
      <c r="CZ2" s="186"/>
      <c r="DA2" s="186"/>
      <c r="DB2" s="186"/>
      <c r="DC2" s="186"/>
      <c r="DD2" s="186"/>
      <c r="DE2" s="186"/>
      <c r="DF2" s="186"/>
      <c r="DG2" s="186"/>
      <c r="DH2" s="186"/>
      <c r="DI2" s="186"/>
      <c r="DJ2" s="186"/>
      <c r="DK2" s="186"/>
      <c r="DL2" s="186"/>
      <c r="DM2" s="186"/>
      <c r="DN2" s="186"/>
      <c r="DO2" s="186"/>
      <c r="DP2" s="186"/>
      <c r="DQ2" s="186"/>
      <c r="DR2" s="186"/>
      <c r="DS2" s="186"/>
      <c r="DT2" s="186"/>
      <c r="DU2" s="186"/>
      <c r="DV2" s="186"/>
      <c r="DW2" s="186"/>
      <c r="DX2" s="186"/>
      <c r="DY2" s="7"/>
      <c r="DZ2" s="7"/>
      <c r="EA2" s="7"/>
      <c r="EB2" s="7"/>
    </row>
    <row r="3" spans="1:178" s="6" customFormat="1" ht="5.25" customHeight="1" x14ac:dyDescent="0.15">
      <c r="A3" s="193"/>
      <c r="B3" s="7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86"/>
      <c r="CX3" s="186"/>
      <c r="CY3" s="186"/>
      <c r="CZ3" s="186"/>
      <c r="DA3" s="186"/>
      <c r="DB3" s="186"/>
      <c r="DC3" s="186"/>
      <c r="DD3" s="186"/>
      <c r="DE3" s="186"/>
      <c r="DF3" s="186"/>
      <c r="DG3" s="186"/>
      <c r="DH3" s="186"/>
      <c r="DI3" s="186"/>
      <c r="DJ3" s="186"/>
      <c r="DK3" s="186"/>
      <c r="DL3" s="186"/>
      <c r="DM3" s="186"/>
      <c r="DN3" s="186"/>
      <c r="DO3" s="186"/>
      <c r="DP3" s="186"/>
      <c r="DQ3" s="186"/>
      <c r="DR3" s="186"/>
      <c r="DS3" s="186"/>
      <c r="DT3" s="186"/>
      <c r="DU3" s="186"/>
      <c r="DV3" s="186"/>
      <c r="DW3" s="186"/>
      <c r="DX3" s="186"/>
      <c r="DY3" s="7"/>
      <c r="DZ3" s="7"/>
      <c r="EA3" s="7"/>
      <c r="EB3" s="7"/>
    </row>
    <row r="4" spans="1:178" s="6" customFormat="1" ht="5.25" customHeight="1" x14ac:dyDescent="0.15">
      <c r="A4" s="193"/>
      <c r="B4" s="7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7"/>
      <c r="DZ4" s="7"/>
      <c r="EA4" s="7"/>
      <c r="EB4" s="7"/>
    </row>
    <row r="5" spans="1:178" s="6" customFormat="1" ht="5.25" customHeight="1" x14ac:dyDescent="0.15">
      <c r="A5" s="193"/>
      <c r="B5" s="7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7"/>
      <c r="DZ5" s="7"/>
      <c r="EA5" s="7"/>
      <c r="EB5" s="7"/>
    </row>
    <row r="6" spans="1:178" s="6" customFormat="1" ht="5.25" customHeight="1" x14ac:dyDescent="0.15">
      <c r="A6" s="193"/>
      <c r="B6" s="7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7"/>
      <c r="DZ6" s="7"/>
      <c r="EA6" s="7"/>
      <c r="EB6" s="7"/>
    </row>
    <row r="7" spans="1:178" s="6" customFormat="1" ht="5.25" customHeight="1" x14ac:dyDescent="0.15">
      <c r="A7" s="193"/>
      <c r="B7" s="7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7"/>
      <c r="DZ7" s="7"/>
    </row>
    <row r="8" spans="1:178" s="6" customFormat="1" ht="5.25" customHeight="1" x14ac:dyDescent="0.15">
      <c r="A8" s="193"/>
      <c r="B8" s="7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7"/>
      <c r="DZ8" s="7"/>
    </row>
    <row r="9" spans="1:178" s="6" customFormat="1" ht="5.25" customHeight="1" x14ac:dyDescent="0.15">
      <c r="A9" s="193"/>
      <c r="B9" s="7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7"/>
      <c r="DZ9" s="7"/>
      <c r="ED9" s="7"/>
    </row>
    <row r="10" spans="1:178" s="6" customFormat="1" ht="5.25" customHeight="1" x14ac:dyDescent="0.15">
      <c r="A10" s="193"/>
      <c r="B10" s="7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7"/>
      <c r="DZ10" s="7"/>
      <c r="ED10" s="7"/>
    </row>
    <row r="11" spans="1:178" ht="5.25" customHeight="1" x14ac:dyDescent="0.15">
      <c r="A11" s="193"/>
      <c r="B11" s="7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7"/>
      <c r="DZ11" s="7"/>
      <c r="EA11" s="6"/>
      <c r="EB11" s="6"/>
      <c r="EC11" s="6"/>
      <c r="ED11" s="7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</row>
    <row r="12" spans="1:178" ht="5.25" customHeight="1" x14ac:dyDescent="0.15">
      <c r="A12" s="19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</row>
    <row r="13" spans="1:178" ht="5.25" customHeight="1" x14ac:dyDescent="0.15">
      <c r="A13" s="193"/>
      <c r="B13" s="297" t="s">
        <v>47</v>
      </c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8"/>
      <c r="Q13" s="227" t="s">
        <v>39</v>
      </c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4"/>
      <c r="AE13" s="234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6"/>
      <c r="CC13" s="198" t="s">
        <v>53</v>
      </c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200"/>
      <c r="CS13" s="207"/>
      <c r="CT13" s="208"/>
      <c r="CU13" s="208"/>
      <c r="CV13" s="208"/>
      <c r="CW13" s="208"/>
      <c r="CX13" s="208"/>
      <c r="CY13" s="208"/>
      <c r="CZ13" s="208"/>
      <c r="DA13" s="208"/>
      <c r="DB13" s="208"/>
      <c r="DC13" s="208"/>
      <c r="DD13" s="208"/>
      <c r="DE13" s="208"/>
      <c r="DF13" s="208"/>
      <c r="DG13" s="208"/>
      <c r="DH13" s="208"/>
      <c r="DI13" s="208"/>
      <c r="DJ13" s="208"/>
      <c r="DK13" s="208"/>
      <c r="DL13" s="208"/>
      <c r="DM13" s="208"/>
      <c r="DN13" s="208"/>
      <c r="DO13" s="208"/>
      <c r="DP13" s="208"/>
      <c r="DQ13" s="208"/>
      <c r="DR13" s="208"/>
      <c r="DS13" s="208"/>
      <c r="DT13" s="208"/>
      <c r="DU13" s="208"/>
      <c r="DV13" s="208"/>
      <c r="DW13" s="208"/>
      <c r="DX13" s="208"/>
      <c r="DY13" s="209"/>
      <c r="DZ13" s="7"/>
      <c r="EA13" s="7"/>
    </row>
    <row r="14" spans="1:178" ht="5.25" customHeight="1" x14ac:dyDescent="0.15">
      <c r="A14" s="193"/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8"/>
      <c r="Q14" s="52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4"/>
      <c r="AE14" s="219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1"/>
      <c r="CC14" s="201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3"/>
      <c r="CS14" s="210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2"/>
      <c r="DZ14" s="7"/>
      <c r="EA14" s="7"/>
    </row>
    <row r="15" spans="1:178" ht="5.25" customHeight="1" x14ac:dyDescent="0.15">
      <c r="A15" s="193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8"/>
      <c r="Q15" s="52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4"/>
      <c r="AE15" s="219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1"/>
      <c r="CC15" s="201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3"/>
      <c r="CS15" s="210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2"/>
      <c r="DZ15" s="7"/>
      <c r="EA15" s="7"/>
    </row>
    <row r="16" spans="1:178" ht="5.25" customHeight="1" x14ac:dyDescent="0.15">
      <c r="A16" s="193"/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8"/>
      <c r="Q16" s="52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4"/>
      <c r="AE16" s="219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1"/>
      <c r="CC16" s="201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3"/>
      <c r="CS16" s="210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2"/>
      <c r="DZ16" s="7"/>
      <c r="EA16" s="7"/>
    </row>
    <row r="17" spans="1:131" ht="5.25" customHeight="1" x14ac:dyDescent="0.15">
      <c r="A17" s="193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8"/>
      <c r="Q17" s="52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4"/>
      <c r="AE17" s="219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1"/>
      <c r="CC17" s="201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3"/>
      <c r="CS17" s="210"/>
      <c r="CT17" s="211"/>
      <c r="CU17" s="211"/>
      <c r="CV17" s="211"/>
      <c r="CW17" s="211"/>
      <c r="CX17" s="211"/>
      <c r="CY17" s="211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11"/>
      <c r="DK17" s="211"/>
      <c r="DL17" s="211"/>
      <c r="DM17" s="211"/>
      <c r="DN17" s="211"/>
      <c r="DO17" s="211"/>
      <c r="DP17" s="211"/>
      <c r="DQ17" s="211"/>
      <c r="DR17" s="211"/>
      <c r="DS17" s="211"/>
      <c r="DT17" s="211"/>
      <c r="DU17" s="211"/>
      <c r="DV17" s="211"/>
      <c r="DW17" s="211"/>
      <c r="DX17" s="211"/>
      <c r="DY17" s="212"/>
      <c r="DZ17" s="7"/>
      <c r="EA17" s="7"/>
    </row>
    <row r="18" spans="1:131" ht="5.25" customHeight="1" x14ac:dyDescent="0.15">
      <c r="A18" s="193"/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8"/>
      <c r="Q18" s="52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4"/>
      <c r="AE18" s="219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1"/>
      <c r="CC18" s="201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3"/>
      <c r="CS18" s="210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2"/>
      <c r="DZ18" s="7"/>
      <c r="EA18" s="7"/>
    </row>
    <row r="19" spans="1:131" ht="5.25" customHeight="1" x14ac:dyDescent="0.15">
      <c r="A19" s="193"/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8"/>
      <c r="Q19" s="52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4"/>
      <c r="AE19" s="219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1"/>
      <c r="CC19" s="201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3"/>
      <c r="CS19" s="210"/>
      <c r="CT19" s="211"/>
      <c r="CU19" s="211"/>
      <c r="CV19" s="211"/>
      <c r="CW19" s="211"/>
      <c r="CX19" s="211"/>
      <c r="CY19" s="211"/>
      <c r="CZ19" s="211"/>
      <c r="DA19" s="211"/>
      <c r="DB19" s="211"/>
      <c r="DC19" s="211"/>
      <c r="DD19" s="211"/>
      <c r="DE19" s="211"/>
      <c r="DF19" s="211"/>
      <c r="DG19" s="211"/>
      <c r="DH19" s="211"/>
      <c r="DI19" s="211"/>
      <c r="DJ19" s="211"/>
      <c r="DK19" s="211"/>
      <c r="DL19" s="211"/>
      <c r="DM19" s="211"/>
      <c r="DN19" s="211"/>
      <c r="DO19" s="211"/>
      <c r="DP19" s="211"/>
      <c r="DQ19" s="211"/>
      <c r="DR19" s="211"/>
      <c r="DS19" s="211"/>
      <c r="DT19" s="211"/>
      <c r="DU19" s="211"/>
      <c r="DV19" s="211"/>
      <c r="DW19" s="211"/>
      <c r="DX19" s="211"/>
      <c r="DY19" s="212"/>
      <c r="DZ19" s="7"/>
      <c r="EA19" s="7"/>
    </row>
    <row r="20" spans="1:131" ht="5.25" customHeight="1" x14ac:dyDescent="0.15">
      <c r="A20" s="193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8"/>
      <c r="Q20" s="52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4"/>
      <c r="AE20" s="219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1"/>
      <c r="CC20" s="201"/>
      <c r="CD20" s="202"/>
      <c r="CE20" s="202"/>
      <c r="CF20" s="202"/>
      <c r="CG20" s="202"/>
      <c r="CH20" s="202"/>
      <c r="CI20" s="202"/>
      <c r="CJ20" s="202"/>
      <c r="CK20" s="202"/>
      <c r="CL20" s="202"/>
      <c r="CM20" s="202"/>
      <c r="CN20" s="202"/>
      <c r="CO20" s="202"/>
      <c r="CP20" s="202"/>
      <c r="CQ20" s="202"/>
      <c r="CR20" s="203"/>
      <c r="CS20" s="210"/>
      <c r="CT20" s="211"/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  <c r="DI20" s="211"/>
      <c r="DJ20" s="211"/>
      <c r="DK20" s="211"/>
      <c r="DL20" s="211"/>
      <c r="DM20" s="211"/>
      <c r="DN20" s="211"/>
      <c r="DO20" s="211"/>
      <c r="DP20" s="211"/>
      <c r="DQ20" s="211"/>
      <c r="DR20" s="211"/>
      <c r="DS20" s="211"/>
      <c r="DT20" s="211"/>
      <c r="DU20" s="211"/>
      <c r="DV20" s="211"/>
      <c r="DW20" s="211"/>
      <c r="DX20" s="211"/>
      <c r="DY20" s="212"/>
      <c r="DZ20" s="7"/>
      <c r="EA20" s="7"/>
    </row>
    <row r="21" spans="1:131" ht="5.25" customHeight="1" x14ac:dyDescent="0.15">
      <c r="A21" s="193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8"/>
      <c r="Q21" s="52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228"/>
      <c r="AE21" s="237" t="s">
        <v>50</v>
      </c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/>
      <c r="BF21" s="238"/>
      <c r="BG21" s="238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25" t="s">
        <v>49</v>
      </c>
      <c r="CB21" s="226"/>
      <c r="CC21" s="201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3"/>
      <c r="CS21" s="210"/>
      <c r="CT21" s="211"/>
      <c r="CU21" s="211"/>
      <c r="CV21" s="211"/>
      <c r="CW21" s="211"/>
      <c r="CX21" s="211"/>
      <c r="CY21" s="211"/>
      <c r="CZ21" s="211"/>
      <c r="DA21" s="211"/>
      <c r="DB21" s="211"/>
      <c r="DC21" s="211"/>
      <c r="DD21" s="211"/>
      <c r="DE21" s="211"/>
      <c r="DF21" s="211"/>
      <c r="DG21" s="211"/>
      <c r="DH21" s="211"/>
      <c r="DI21" s="211"/>
      <c r="DJ21" s="211"/>
      <c r="DK21" s="211"/>
      <c r="DL21" s="211"/>
      <c r="DM21" s="211"/>
      <c r="DN21" s="211"/>
      <c r="DO21" s="211"/>
      <c r="DP21" s="211"/>
      <c r="DQ21" s="211"/>
      <c r="DR21" s="211"/>
      <c r="DS21" s="211"/>
      <c r="DT21" s="211"/>
      <c r="DU21" s="211"/>
      <c r="DV21" s="211"/>
      <c r="DW21" s="211"/>
      <c r="DX21" s="211"/>
      <c r="DY21" s="212"/>
      <c r="DZ21" s="7"/>
      <c r="EA21" s="7"/>
    </row>
    <row r="22" spans="1:131" ht="5.25" customHeight="1" x14ac:dyDescent="0.15">
      <c r="A22" s="193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8"/>
      <c r="Q22" s="52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228"/>
      <c r="AE22" s="237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8"/>
      <c r="BB22" s="238"/>
      <c r="BC22" s="238"/>
      <c r="BD22" s="238"/>
      <c r="BE22" s="238"/>
      <c r="BF22" s="238"/>
      <c r="BG22" s="238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1"/>
      <c r="BT22" s="211"/>
      <c r="BU22" s="211"/>
      <c r="BV22" s="211"/>
      <c r="BW22" s="211"/>
      <c r="BX22" s="211"/>
      <c r="BY22" s="211"/>
      <c r="BZ22" s="211"/>
      <c r="CA22" s="225"/>
      <c r="CB22" s="226"/>
      <c r="CC22" s="201"/>
      <c r="CD22" s="202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3"/>
      <c r="CS22" s="210"/>
      <c r="CT22" s="211"/>
      <c r="CU22" s="211"/>
      <c r="CV22" s="211"/>
      <c r="CW22" s="211"/>
      <c r="CX22" s="211"/>
      <c r="CY22" s="211"/>
      <c r="CZ22" s="211"/>
      <c r="DA22" s="211"/>
      <c r="DB22" s="211"/>
      <c r="DC22" s="211"/>
      <c r="DD22" s="211"/>
      <c r="DE22" s="211"/>
      <c r="DF22" s="211"/>
      <c r="DG22" s="211"/>
      <c r="DH22" s="211"/>
      <c r="DI22" s="211"/>
      <c r="DJ22" s="211"/>
      <c r="DK22" s="211"/>
      <c r="DL22" s="211"/>
      <c r="DM22" s="211"/>
      <c r="DN22" s="211"/>
      <c r="DO22" s="211"/>
      <c r="DP22" s="211"/>
      <c r="DQ22" s="211"/>
      <c r="DR22" s="211"/>
      <c r="DS22" s="211"/>
      <c r="DT22" s="211"/>
      <c r="DU22" s="211"/>
      <c r="DV22" s="211"/>
      <c r="DW22" s="211"/>
      <c r="DX22" s="211"/>
      <c r="DY22" s="212"/>
      <c r="DZ22" s="7"/>
      <c r="EA22" s="7"/>
    </row>
    <row r="23" spans="1:131" ht="5.25" customHeight="1" x14ac:dyDescent="0.15">
      <c r="A23" s="193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8"/>
      <c r="Q23" s="229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1"/>
      <c r="AE23" s="237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8"/>
      <c r="BG23" s="238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25"/>
      <c r="CB23" s="226"/>
      <c r="CC23" s="204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6"/>
      <c r="CS23" s="213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  <c r="DO23" s="214"/>
      <c r="DP23" s="214"/>
      <c r="DQ23" s="214"/>
      <c r="DR23" s="214"/>
      <c r="DS23" s="214"/>
      <c r="DT23" s="214"/>
      <c r="DU23" s="214"/>
      <c r="DV23" s="214"/>
      <c r="DW23" s="214"/>
      <c r="DX23" s="214"/>
      <c r="DY23" s="215"/>
      <c r="DZ23" s="7"/>
      <c r="EA23" s="7"/>
    </row>
    <row r="24" spans="1:131" ht="5.25" customHeight="1" x14ac:dyDescent="0.15">
      <c r="A24" s="193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8"/>
      <c r="Q24" s="49" t="s">
        <v>38</v>
      </c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1"/>
      <c r="AE24" s="216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8"/>
      <c r="CC24" s="187" t="s">
        <v>0</v>
      </c>
      <c r="CD24" s="188"/>
      <c r="CE24" s="188"/>
      <c r="CF24" s="188"/>
      <c r="CG24" s="188"/>
      <c r="CH24" s="188"/>
      <c r="CI24" s="188"/>
      <c r="CJ24" s="188"/>
      <c r="CK24" s="188"/>
      <c r="CL24" s="188"/>
      <c r="CM24" s="188"/>
      <c r="CN24" s="197" t="s">
        <v>1</v>
      </c>
      <c r="CO24" s="197"/>
      <c r="CP24" s="197"/>
      <c r="CQ24" s="197"/>
      <c r="CR24" s="197"/>
      <c r="CS24" s="239"/>
      <c r="CT24" s="56"/>
      <c r="CU24" s="56"/>
      <c r="CV24" s="56"/>
      <c r="CW24" s="56"/>
      <c r="CX24" s="56"/>
      <c r="CY24" s="56"/>
      <c r="CZ24" s="56"/>
      <c r="DA24" s="56"/>
      <c r="DB24" s="56"/>
      <c r="DC24" s="57"/>
      <c r="DD24" s="55"/>
      <c r="DE24" s="56"/>
      <c r="DF24" s="56"/>
      <c r="DG24" s="56"/>
      <c r="DH24" s="56"/>
      <c r="DI24" s="56"/>
      <c r="DJ24" s="56"/>
      <c r="DK24" s="56"/>
      <c r="DL24" s="56"/>
      <c r="DM24" s="56"/>
      <c r="DN24" s="57"/>
      <c r="DO24" s="55"/>
      <c r="DP24" s="56"/>
      <c r="DQ24" s="56"/>
      <c r="DR24" s="56"/>
      <c r="DS24" s="56"/>
      <c r="DT24" s="56"/>
      <c r="DU24" s="56"/>
      <c r="DV24" s="56"/>
      <c r="DW24" s="56"/>
      <c r="DX24" s="56"/>
      <c r="DY24" s="68"/>
      <c r="DZ24" s="7"/>
      <c r="EA24" s="7"/>
    </row>
    <row r="25" spans="1:131" ht="5.25" customHeight="1" x14ac:dyDescent="0.15">
      <c r="A25" s="193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8"/>
      <c r="Q25" s="52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4"/>
      <c r="AE25" s="219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1"/>
      <c r="CC25" s="189"/>
      <c r="CD25" s="190"/>
      <c r="CE25" s="190"/>
      <c r="CF25" s="190"/>
      <c r="CG25" s="190"/>
      <c r="CH25" s="190"/>
      <c r="CI25" s="190"/>
      <c r="CJ25" s="190"/>
      <c r="CK25" s="190"/>
      <c r="CL25" s="190"/>
      <c r="CM25" s="190"/>
      <c r="CN25" s="193"/>
      <c r="CO25" s="193"/>
      <c r="CP25" s="193"/>
      <c r="CQ25" s="193"/>
      <c r="CR25" s="193"/>
      <c r="CS25" s="240"/>
      <c r="CT25" s="59"/>
      <c r="CU25" s="59"/>
      <c r="CV25" s="59"/>
      <c r="CW25" s="59"/>
      <c r="CX25" s="59"/>
      <c r="CY25" s="59"/>
      <c r="CZ25" s="59"/>
      <c r="DA25" s="59"/>
      <c r="DB25" s="59"/>
      <c r="DC25" s="60"/>
      <c r="DD25" s="58"/>
      <c r="DE25" s="59"/>
      <c r="DF25" s="59"/>
      <c r="DG25" s="59"/>
      <c r="DH25" s="59"/>
      <c r="DI25" s="59"/>
      <c r="DJ25" s="59"/>
      <c r="DK25" s="59"/>
      <c r="DL25" s="59"/>
      <c r="DM25" s="59"/>
      <c r="DN25" s="60"/>
      <c r="DO25" s="58"/>
      <c r="DP25" s="59"/>
      <c r="DQ25" s="59"/>
      <c r="DR25" s="59"/>
      <c r="DS25" s="59"/>
      <c r="DT25" s="59"/>
      <c r="DU25" s="59"/>
      <c r="DV25" s="59"/>
      <c r="DW25" s="59"/>
      <c r="DX25" s="59"/>
      <c r="DY25" s="69"/>
      <c r="DZ25" s="7"/>
      <c r="EA25" s="7"/>
    </row>
    <row r="26" spans="1:131" ht="5.25" customHeight="1" x14ac:dyDescent="0.15">
      <c r="A26" s="193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8"/>
      <c r="Q26" s="52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4"/>
      <c r="AE26" s="219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1"/>
      <c r="CC26" s="189"/>
      <c r="CD26" s="190"/>
      <c r="CE26" s="190"/>
      <c r="CF26" s="190"/>
      <c r="CG26" s="190"/>
      <c r="CH26" s="190"/>
      <c r="CI26" s="190"/>
      <c r="CJ26" s="190"/>
      <c r="CK26" s="190"/>
      <c r="CL26" s="190"/>
      <c r="CM26" s="190"/>
      <c r="CN26" s="193"/>
      <c r="CO26" s="193"/>
      <c r="CP26" s="193"/>
      <c r="CQ26" s="193"/>
      <c r="CR26" s="193"/>
      <c r="CS26" s="240"/>
      <c r="CT26" s="59"/>
      <c r="CU26" s="59"/>
      <c r="CV26" s="59"/>
      <c r="CW26" s="59"/>
      <c r="CX26" s="59"/>
      <c r="CY26" s="59"/>
      <c r="CZ26" s="59"/>
      <c r="DA26" s="59"/>
      <c r="DB26" s="59"/>
      <c r="DC26" s="60"/>
      <c r="DD26" s="58"/>
      <c r="DE26" s="59"/>
      <c r="DF26" s="59"/>
      <c r="DG26" s="59"/>
      <c r="DH26" s="59"/>
      <c r="DI26" s="59"/>
      <c r="DJ26" s="59"/>
      <c r="DK26" s="59"/>
      <c r="DL26" s="59"/>
      <c r="DM26" s="59"/>
      <c r="DN26" s="60"/>
      <c r="DO26" s="58"/>
      <c r="DP26" s="59"/>
      <c r="DQ26" s="59"/>
      <c r="DR26" s="59"/>
      <c r="DS26" s="59"/>
      <c r="DT26" s="59"/>
      <c r="DU26" s="59"/>
      <c r="DV26" s="59"/>
      <c r="DW26" s="59"/>
      <c r="DX26" s="59"/>
      <c r="DY26" s="69"/>
      <c r="DZ26" s="7"/>
      <c r="EA26" s="7"/>
    </row>
    <row r="27" spans="1:131" ht="5.25" customHeight="1" x14ac:dyDescent="0.15">
      <c r="A27" s="193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8"/>
      <c r="Q27" s="52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4"/>
      <c r="AE27" s="219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1"/>
      <c r="CC27" s="189"/>
      <c r="CD27" s="190"/>
      <c r="CE27" s="190"/>
      <c r="CF27" s="190"/>
      <c r="CG27" s="190"/>
      <c r="CH27" s="190"/>
      <c r="CI27" s="190"/>
      <c r="CJ27" s="190"/>
      <c r="CK27" s="190"/>
      <c r="CL27" s="190"/>
      <c r="CM27" s="190"/>
      <c r="CN27" s="193"/>
      <c r="CO27" s="193"/>
      <c r="CP27" s="193"/>
      <c r="CQ27" s="193"/>
      <c r="CR27" s="193"/>
      <c r="CS27" s="240"/>
      <c r="CT27" s="59"/>
      <c r="CU27" s="59"/>
      <c r="CV27" s="59"/>
      <c r="CW27" s="59"/>
      <c r="CX27" s="59"/>
      <c r="CY27" s="59"/>
      <c r="CZ27" s="59"/>
      <c r="DA27" s="59"/>
      <c r="DB27" s="59"/>
      <c r="DC27" s="60"/>
      <c r="DD27" s="58"/>
      <c r="DE27" s="59"/>
      <c r="DF27" s="59"/>
      <c r="DG27" s="59"/>
      <c r="DH27" s="59"/>
      <c r="DI27" s="59"/>
      <c r="DJ27" s="59"/>
      <c r="DK27" s="59"/>
      <c r="DL27" s="59"/>
      <c r="DM27" s="59"/>
      <c r="DN27" s="60"/>
      <c r="DO27" s="58"/>
      <c r="DP27" s="59"/>
      <c r="DQ27" s="59"/>
      <c r="DR27" s="59"/>
      <c r="DS27" s="59"/>
      <c r="DT27" s="59"/>
      <c r="DU27" s="59"/>
      <c r="DV27" s="59"/>
      <c r="DW27" s="59"/>
      <c r="DX27" s="59"/>
      <c r="DY27" s="69"/>
      <c r="DZ27" s="7"/>
      <c r="EA27" s="7"/>
    </row>
    <row r="28" spans="1:131" ht="5.25" customHeight="1" x14ac:dyDescent="0.15">
      <c r="A28" s="193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8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4"/>
      <c r="AE28" s="219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1"/>
      <c r="CC28" s="189"/>
      <c r="CD28" s="190"/>
      <c r="CE28" s="190"/>
      <c r="CF28" s="190"/>
      <c r="CG28" s="190"/>
      <c r="CH28" s="190"/>
      <c r="CI28" s="190"/>
      <c r="CJ28" s="190"/>
      <c r="CK28" s="190"/>
      <c r="CL28" s="190"/>
      <c r="CM28" s="190"/>
      <c r="CN28" s="193"/>
      <c r="CO28" s="193"/>
      <c r="CP28" s="193"/>
      <c r="CQ28" s="193"/>
      <c r="CR28" s="193"/>
      <c r="CS28" s="241"/>
      <c r="CT28" s="62"/>
      <c r="CU28" s="62"/>
      <c r="CV28" s="62"/>
      <c r="CW28" s="62"/>
      <c r="CX28" s="62"/>
      <c r="CY28" s="62"/>
      <c r="CZ28" s="62"/>
      <c r="DA28" s="62"/>
      <c r="DB28" s="62"/>
      <c r="DC28" s="63"/>
      <c r="DD28" s="61"/>
      <c r="DE28" s="62"/>
      <c r="DF28" s="62"/>
      <c r="DG28" s="62"/>
      <c r="DH28" s="62"/>
      <c r="DI28" s="62"/>
      <c r="DJ28" s="62"/>
      <c r="DK28" s="62"/>
      <c r="DL28" s="62"/>
      <c r="DM28" s="62"/>
      <c r="DN28" s="63"/>
      <c r="DO28" s="61"/>
      <c r="DP28" s="62"/>
      <c r="DQ28" s="62"/>
      <c r="DR28" s="62"/>
      <c r="DS28" s="62"/>
      <c r="DT28" s="62"/>
      <c r="DU28" s="62"/>
      <c r="DV28" s="62"/>
      <c r="DW28" s="62"/>
      <c r="DX28" s="62"/>
      <c r="DY28" s="70"/>
      <c r="DZ28" s="7"/>
      <c r="EA28" s="7"/>
    </row>
    <row r="29" spans="1:131" ht="5.25" customHeight="1" x14ac:dyDescent="0.15">
      <c r="A29" s="193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8"/>
      <c r="Q29" s="52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4"/>
      <c r="AE29" s="219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1"/>
      <c r="CC29" s="189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3" t="s">
        <v>2</v>
      </c>
      <c r="CO29" s="193"/>
      <c r="CP29" s="193"/>
      <c r="CQ29" s="193"/>
      <c r="CR29" s="194"/>
      <c r="CS29" s="36"/>
      <c r="CT29" s="37"/>
      <c r="CU29" s="37"/>
      <c r="CV29" s="37"/>
      <c r="CW29" s="37"/>
      <c r="CX29" s="37"/>
      <c r="CY29" s="37"/>
      <c r="CZ29" s="37"/>
      <c r="DA29" s="37"/>
      <c r="DB29" s="37"/>
      <c r="DC29" s="38"/>
      <c r="DD29" s="45"/>
      <c r="DE29" s="37"/>
      <c r="DF29" s="37"/>
      <c r="DG29" s="37"/>
      <c r="DH29" s="37"/>
      <c r="DI29" s="37"/>
      <c r="DJ29" s="37"/>
      <c r="DK29" s="37"/>
      <c r="DL29" s="37"/>
      <c r="DM29" s="37"/>
      <c r="DN29" s="46"/>
      <c r="DO29" s="232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7"/>
      <c r="EA29" s="7"/>
    </row>
    <row r="30" spans="1:131" ht="5.25" customHeight="1" x14ac:dyDescent="0.15">
      <c r="A30" s="193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8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4"/>
      <c r="AE30" s="219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1"/>
      <c r="CC30" s="189"/>
      <c r="CD30" s="190"/>
      <c r="CE30" s="190"/>
      <c r="CF30" s="190"/>
      <c r="CG30" s="190"/>
      <c r="CH30" s="190"/>
      <c r="CI30" s="190"/>
      <c r="CJ30" s="190"/>
      <c r="CK30" s="190"/>
      <c r="CL30" s="190"/>
      <c r="CM30" s="190"/>
      <c r="CN30" s="193"/>
      <c r="CO30" s="193"/>
      <c r="CP30" s="193"/>
      <c r="CQ30" s="193"/>
      <c r="CR30" s="194"/>
      <c r="CS30" s="39"/>
      <c r="CT30" s="40"/>
      <c r="CU30" s="40"/>
      <c r="CV30" s="40"/>
      <c r="CW30" s="40"/>
      <c r="CX30" s="40"/>
      <c r="CY30" s="40"/>
      <c r="CZ30" s="40"/>
      <c r="DA30" s="40"/>
      <c r="DB30" s="40"/>
      <c r="DC30" s="41"/>
      <c r="DD30" s="47"/>
      <c r="DE30" s="40"/>
      <c r="DF30" s="40"/>
      <c r="DG30" s="40"/>
      <c r="DH30" s="40"/>
      <c r="DI30" s="40"/>
      <c r="DJ30" s="40"/>
      <c r="DK30" s="40"/>
      <c r="DL30" s="40"/>
      <c r="DM30" s="40"/>
      <c r="DN30" s="48"/>
      <c r="DO30" s="233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7"/>
      <c r="EA30" s="7"/>
    </row>
    <row r="31" spans="1:131" ht="5.25" customHeight="1" x14ac:dyDescent="0.15">
      <c r="A31" s="193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8"/>
      <c r="Q31" s="52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4"/>
      <c r="AE31" s="219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1"/>
      <c r="CC31" s="189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3"/>
      <c r="CO31" s="193"/>
      <c r="CP31" s="193"/>
      <c r="CQ31" s="193"/>
      <c r="CR31" s="194"/>
      <c r="CS31" s="39"/>
      <c r="CT31" s="40"/>
      <c r="CU31" s="40"/>
      <c r="CV31" s="40"/>
      <c r="CW31" s="40"/>
      <c r="CX31" s="40"/>
      <c r="CY31" s="40"/>
      <c r="CZ31" s="40"/>
      <c r="DA31" s="40"/>
      <c r="DB31" s="40"/>
      <c r="DC31" s="41"/>
      <c r="DD31" s="47"/>
      <c r="DE31" s="40"/>
      <c r="DF31" s="40"/>
      <c r="DG31" s="40"/>
      <c r="DH31" s="40"/>
      <c r="DI31" s="40"/>
      <c r="DJ31" s="40"/>
      <c r="DK31" s="40"/>
      <c r="DL31" s="40"/>
      <c r="DM31" s="40"/>
      <c r="DN31" s="48"/>
      <c r="DO31" s="233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7"/>
      <c r="EA31" s="7"/>
    </row>
    <row r="32" spans="1:131" ht="5.25" customHeight="1" x14ac:dyDescent="0.15">
      <c r="A32" s="193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8"/>
      <c r="Q32" s="52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4"/>
      <c r="AE32" s="219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1"/>
      <c r="CC32" s="189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3"/>
      <c r="CO32" s="193"/>
      <c r="CP32" s="193"/>
      <c r="CQ32" s="193"/>
      <c r="CR32" s="194"/>
      <c r="CS32" s="39"/>
      <c r="CT32" s="40"/>
      <c r="CU32" s="40"/>
      <c r="CV32" s="40"/>
      <c r="CW32" s="40"/>
      <c r="CX32" s="40"/>
      <c r="CY32" s="40"/>
      <c r="CZ32" s="40"/>
      <c r="DA32" s="40"/>
      <c r="DB32" s="40"/>
      <c r="DC32" s="41"/>
      <c r="DD32" s="47"/>
      <c r="DE32" s="40"/>
      <c r="DF32" s="40"/>
      <c r="DG32" s="40"/>
      <c r="DH32" s="40"/>
      <c r="DI32" s="40"/>
      <c r="DJ32" s="40"/>
      <c r="DK32" s="40"/>
      <c r="DL32" s="40"/>
      <c r="DM32" s="40"/>
      <c r="DN32" s="48"/>
      <c r="DO32" s="233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7"/>
      <c r="EA32" s="7"/>
    </row>
    <row r="33" spans="1:178" ht="5.25" customHeight="1" x14ac:dyDescent="0.15">
      <c r="A33" s="193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8"/>
      <c r="Q33" s="52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4"/>
      <c r="AE33" s="222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4"/>
      <c r="CC33" s="191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5"/>
      <c r="CO33" s="195"/>
      <c r="CP33" s="195"/>
      <c r="CQ33" s="195"/>
      <c r="CR33" s="196"/>
      <c r="CS33" s="39"/>
      <c r="CT33" s="40"/>
      <c r="CU33" s="40"/>
      <c r="CV33" s="40"/>
      <c r="CW33" s="40"/>
      <c r="CX33" s="40"/>
      <c r="CY33" s="40"/>
      <c r="CZ33" s="40"/>
      <c r="DA33" s="40"/>
      <c r="DB33" s="40"/>
      <c r="DC33" s="41"/>
      <c r="DD33" s="47"/>
      <c r="DE33" s="40"/>
      <c r="DF33" s="40"/>
      <c r="DG33" s="40"/>
      <c r="DH33" s="40"/>
      <c r="DI33" s="40"/>
      <c r="DJ33" s="40"/>
      <c r="DK33" s="40"/>
      <c r="DL33" s="40"/>
      <c r="DM33" s="40"/>
      <c r="DN33" s="48"/>
      <c r="DO33" s="233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7"/>
      <c r="EA33" s="7"/>
      <c r="EB33" s="8"/>
      <c r="EC33" s="8"/>
      <c r="ED33" s="8"/>
      <c r="EE33" s="8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</row>
    <row r="34" spans="1:178" ht="5.25" customHeight="1" x14ac:dyDescent="0.15">
      <c r="A34" s="19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</row>
    <row r="35" spans="1:178" ht="5.25" customHeight="1" thickBot="1" x14ac:dyDescent="0.2">
      <c r="A35" s="19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</row>
    <row r="36" spans="1:178" ht="6.75" customHeight="1" x14ac:dyDescent="0.15">
      <c r="A36" s="193"/>
      <c r="B36" s="73" t="s">
        <v>14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5"/>
      <c r="CL36" s="42" t="s">
        <v>40</v>
      </c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64" t="s">
        <v>6</v>
      </c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65"/>
    </row>
    <row r="37" spans="1:178" ht="6.75" customHeight="1" x14ac:dyDescent="0.15">
      <c r="A37" s="193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8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66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67"/>
    </row>
    <row r="38" spans="1:178" ht="6.75" customHeight="1" x14ac:dyDescent="0.15">
      <c r="A38" s="193"/>
      <c r="B38" s="76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8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66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67"/>
    </row>
    <row r="39" spans="1:178" ht="6.75" customHeight="1" x14ac:dyDescent="0.15">
      <c r="A39" s="193"/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8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66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67"/>
    </row>
    <row r="40" spans="1:178" ht="6.75" customHeight="1" x14ac:dyDescent="0.15">
      <c r="A40" s="193"/>
      <c r="B40" s="7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8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66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67"/>
    </row>
    <row r="41" spans="1:178" ht="6.75" customHeight="1" x14ac:dyDescent="0.15">
      <c r="A41" s="193"/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8"/>
      <c r="CL41" s="43" t="s">
        <v>5</v>
      </c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66" t="s">
        <v>7</v>
      </c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67"/>
    </row>
    <row r="42" spans="1:178" ht="6.75" customHeight="1" x14ac:dyDescent="0.15">
      <c r="A42" s="193"/>
      <c r="B42" s="7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8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66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67"/>
    </row>
    <row r="43" spans="1:178" ht="6.75" customHeight="1" x14ac:dyDescent="0.15">
      <c r="A43" s="193"/>
      <c r="B43" s="7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8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66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67"/>
    </row>
    <row r="44" spans="1:178" ht="6.75" customHeight="1" x14ac:dyDescent="0.15">
      <c r="A44" s="193"/>
      <c r="B44" s="7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8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66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67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</row>
    <row r="45" spans="1:178" ht="6.75" customHeight="1" x14ac:dyDescent="0.15">
      <c r="A45" s="193"/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8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71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7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</row>
    <row r="46" spans="1:178" ht="6.75" customHeight="1" x14ac:dyDescent="0.15">
      <c r="A46" s="193"/>
      <c r="B46" s="299" t="s">
        <v>37</v>
      </c>
      <c r="C46" s="300"/>
      <c r="D46" s="300"/>
      <c r="E46" s="300"/>
      <c r="F46" s="300"/>
      <c r="G46" s="300"/>
      <c r="H46" s="300"/>
      <c r="I46" s="300"/>
      <c r="J46" s="314" t="s">
        <v>41</v>
      </c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92" t="s">
        <v>3</v>
      </c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4"/>
      <c r="BP46" s="317" t="s">
        <v>4</v>
      </c>
      <c r="BQ46" s="317"/>
      <c r="BR46" s="317"/>
      <c r="BS46" s="317"/>
      <c r="BT46" s="317"/>
      <c r="BU46" s="317"/>
      <c r="BV46" s="317"/>
      <c r="BW46" s="317"/>
      <c r="BX46" s="317"/>
      <c r="BY46" s="317"/>
      <c r="BZ46" s="317"/>
      <c r="CA46" s="317"/>
      <c r="CB46" s="317"/>
      <c r="CC46" s="317"/>
      <c r="CD46" s="317"/>
      <c r="CE46" s="317"/>
      <c r="CF46" s="317"/>
      <c r="CG46" s="318"/>
      <c r="CH46" s="319" t="s">
        <v>25</v>
      </c>
      <c r="CI46" s="319"/>
      <c r="CJ46" s="320"/>
      <c r="CK46" s="321"/>
      <c r="CL46" s="15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9" t="s">
        <v>57</v>
      </c>
      <c r="DF46" s="9"/>
      <c r="DG46" s="9"/>
      <c r="DH46" s="24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9" t="s">
        <v>58</v>
      </c>
      <c r="DX46" s="9"/>
      <c r="DY46" s="21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</row>
    <row r="47" spans="1:178" ht="6.75" customHeight="1" x14ac:dyDescent="0.15">
      <c r="A47" s="193"/>
      <c r="B47" s="301"/>
      <c r="C47" s="302"/>
      <c r="D47" s="302"/>
      <c r="E47" s="302"/>
      <c r="F47" s="302"/>
      <c r="G47" s="302"/>
      <c r="H47" s="302"/>
      <c r="I47" s="302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95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7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9"/>
      <c r="CH47" s="82"/>
      <c r="CI47" s="82"/>
      <c r="CJ47" s="83"/>
      <c r="CK47" s="84"/>
      <c r="CL47" s="17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1"/>
      <c r="DF47" s="11"/>
      <c r="DG47" s="11"/>
      <c r="DH47" s="26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11"/>
      <c r="DX47" s="11"/>
      <c r="DY47" s="2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</row>
    <row r="48" spans="1:178" ht="6.75" customHeight="1" x14ac:dyDescent="0.15">
      <c r="A48" s="193"/>
      <c r="B48" s="301"/>
      <c r="C48" s="302"/>
      <c r="D48" s="302"/>
      <c r="E48" s="302"/>
      <c r="F48" s="302"/>
      <c r="G48" s="302"/>
      <c r="H48" s="302"/>
      <c r="I48" s="302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104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6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9"/>
      <c r="CH48" s="82"/>
      <c r="CI48" s="82"/>
      <c r="CJ48" s="83"/>
      <c r="CK48" s="84"/>
      <c r="CL48" s="17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1"/>
      <c r="DF48" s="11"/>
      <c r="DG48" s="11"/>
      <c r="DH48" s="26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11"/>
      <c r="DX48" s="11"/>
      <c r="DY48" s="2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</row>
    <row r="49" spans="1:167" ht="6.75" customHeight="1" x14ac:dyDescent="0.15">
      <c r="A49" s="193"/>
      <c r="B49" s="301"/>
      <c r="C49" s="302"/>
      <c r="D49" s="302"/>
      <c r="E49" s="302"/>
      <c r="F49" s="302"/>
      <c r="G49" s="302"/>
      <c r="H49" s="302"/>
      <c r="I49" s="302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104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6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9"/>
      <c r="CH49" s="82"/>
      <c r="CI49" s="82"/>
      <c r="CJ49" s="83"/>
      <c r="CK49" s="84"/>
      <c r="CL49" s="17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1"/>
      <c r="DF49" s="11"/>
      <c r="DG49" s="11"/>
      <c r="DH49" s="26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11"/>
      <c r="DX49" s="11"/>
      <c r="DY49" s="2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</row>
    <row r="50" spans="1:167" ht="6.75" customHeight="1" x14ac:dyDescent="0.15">
      <c r="A50" s="193"/>
      <c r="B50" s="301"/>
      <c r="C50" s="302"/>
      <c r="D50" s="302"/>
      <c r="E50" s="302"/>
      <c r="F50" s="302"/>
      <c r="G50" s="302"/>
      <c r="H50" s="302"/>
      <c r="I50" s="302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104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6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9"/>
      <c r="CH50" s="82"/>
      <c r="CI50" s="82"/>
      <c r="CJ50" s="83"/>
      <c r="CK50" s="84"/>
      <c r="CL50" s="17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1"/>
      <c r="DF50" s="11"/>
      <c r="DG50" s="11"/>
      <c r="DH50" s="26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11"/>
      <c r="DX50" s="11"/>
      <c r="DY50" s="2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</row>
    <row r="51" spans="1:167" ht="6.75" customHeight="1" x14ac:dyDescent="0.15">
      <c r="A51" s="193"/>
      <c r="B51" s="301"/>
      <c r="C51" s="302"/>
      <c r="D51" s="302"/>
      <c r="E51" s="302"/>
      <c r="F51" s="302"/>
      <c r="G51" s="302"/>
      <c r="H51" s="302"/>
      <c r="I51" s="302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104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6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9"/>
      <c r="CH51" s="82"/>
      <c r="CI51" s="82"/>
      <c r="CJ51" s="83"/>
      <c r="CK51" s="84"/>
      <c r="CL51" s="17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1"/>
      <c r="DF51" s="11"/>
      <c r="DG51" s="11"/>
      <c r="DH51" s="26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11"/>
      <c r="DX51" s="11"/>
      <c r="DY51" s="2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</row>
    <row r="52" spans="1:167" ht="6.75" customHeight="1" x14ac:dyDescent="0.15">
      <c r="A52" s="193"/>
      <c r="B52" s="301"/>
      <c r="C52" s="302"/>
      <c r="D52" s="302"/>
      <c r="E52" s="302"/>
      <c r="F52" s="302"/>
      <c r="G52" s="302"/>
      <c r="H52" s="302"/>
      <c r="I52" s="302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104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6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9"/>
      <c r="CH52" s="82"/>
      <c r="CI52" s="82"/>
      <c r="CJ52" s="83"/>
      <c r="CK52" s="84"/>
      <c r="CL52" s="17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1"/>
      <c r="DF52" s="11"/>
      <c r="DG52" s="11"/>
      <c r="DH52" s="26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11"/>
      <c r="DX52" s="11"/>
      <c r="DY52" s="2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</row>
    <row r="53" spans="1:167" ht="6.75" customHeight="1" x14ac:dyDescent="0.15">
      <c r="A53" s="193"/>
      <c r="B53" s="301"/>
      <c r="C53" s="302"/>
      <c r="D53" s="302"/>
      <c r="E53" s="302"/>
      <c r="F53" s="302"/>
      <c r="G53" s="302"/>
      <c r="H53" s="302"/>
      <c r="I53" s="302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107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9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9"/>
      <c r="CH53" s="85"/>
      <c r="CI53" s="85"/>
      <c r="CJ53" s="86"/>
      <c r="CK53" s="87"/>
      <c r="CL53" s="19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13"/>
      <c r="DF53" s="13"/>
      <c r="DG53" s="13"/>
      <c r="DH53" s="28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13"/>
      <c r="DX53" s="13"/>
      <c r="DY53" s="23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</row>
    <row r="54" spans="1:167" ht="6.75" customHeight="1" x14ac:dyDescent="0.15">
      <c r="A54" s="193"/>
      <c r="B54" s="301"/>
      <c r="C54" s="302"/>
      <c r="D54" s="302"/>
      <c r="E54" s="302"/>
      <c r="F54" s="302"/>
      <c r="G54" s="302"/>
      <c r="H54" s="302"/>
      <c r="I54" s="302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92" t="s">
        <v>42</v>
      </c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4"/>
      <c r="BP54" s="242" t="s">
        <v>52</v>
      </c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4"/>
      <c r="CH54" s="305" t="s">
        <v>26</v>
      </c>
      <c r="CI54" s="305"/>
      <c r="CJ54" s="306"/>
      <c r="CK54" s="307"/>
      <c r="CL54" s="15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9" t="s">
        <v>57</v>
      </c>
      <c r="DF54" s="9"/>
      <c r="DG54" s="10"/>
      <c r="DH54" s="24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9" t="s">
        <v>58</v>
      </c>
      <c r="DX54" s="9"/>
      <c r="DY54" s="21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</row>
    <row r="55" spans="1:167" ht="6.75" customHeight="1" x14ac:dyDescent="0.15">
      <c r="A55" s="193"/>
      <c r="B55" s="301"/>
      <c r="C55" s="302"/>
      <c r="D55" s="302"/>
      <c r="E55" s="302"/>
      <c r="F55" s="302"/>
      <c r="G55" s="302"/>
      <c r="H55" s="302"/>
      <c r="I55" s="302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95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7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4"/>
      <c r="CH55" s="308"/>
      <c r="CI55" s="308"/>
      <c r="CJ55" s="309"/>
      <c r="CK55" s="310"/>
      <c r="CL55" s="17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1"/>
      <c r="DF55" s="11"/>
      <c r="DG55" s="12"/>
      <c r="DH55" s="26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11"/>
      <c r="DX55" s="11"/>
      <c r="DY55" s="2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</row>
    <row r="56" spans="1:167" ht="6.75" customHeight="1" x14ac:dyDescent="0.15">
      <c r="A56" s="193"/>
      <c r="B56" s="301"/>
      <c r="C56" s="302"/>
      <c r="D56" s="302"/>
      <c r="E56" s="302"/>
      <c r="F56" s="302"/>
      <c r="G56" s="302"/>
      <c r="H56" s="302"/>
      <c r="I56" s="302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98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100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4"/>
      <c r="CH56" s="308"/>
      <c r="CI56" s="308"/>
      <c r="CJ56" s="309"/>
      <c r="CK56" s="310"/>
      <c r="CL56" s="17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1"/>
      <c r="DF56" s="11"/>
      <c r="DG56" s="12"/>
      <c r="DH56" s="26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11"/>
      <c r="DX56" s="11"/>
      <c r="DY56" s="2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</row>
    <row r="57" spans="1:167" ht="6.75" customHeight="1" x14ac:dyDescent="0.15">
      <c r="A57" s="193"/>
      <c r="B57" s="301"/>
      <c r="C57" s="302"/>
      <c r="D57" s="302"/>
      <c r="E57" s="302"/>
      <c r="F57" s="302"/>
      <c r="G57" s="302"/>
      <c r="H57" s="302"/>
      <c r="I57" s="302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98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100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4"/>
      <c r="CH57" s="308"/>
      <c r="CI57" s="308"/>
      <c r="CJ57" s="309"/>
      <c r="CK57" s="310"/>
      <c r="CL57" s="17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1"/>
      <c r="DF57" s="11"/>
      <c r="DG57" s="12"/>
      <c r="DH57" s="26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11"/>
      <c r="DX57" s="11"/>
      <c r="DY57" s="2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</row>
    <row r="58" spans="1:167" ht="6.75" customHeight="1" x14ac:dyDescent="0.15">
      <c r="A58" s="193"/>
      <c r="B58" s="301"/>
      <c r="C58" s="302"/>
      <c r="D58" s="302"/>
      <c r="E58" s="302"/>
      <c r="F58" s="302"/>
      <c r="G58" s="302"/>
      <c r="H58" s="302"/>
      <c r="I58" s="302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98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100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4"/>
      <c r="CH58" s="308"/>
      <c r="CI58" s="308"/>
      <c r="CJ58" s="309"/>
      <c r="CK58" s="310"/>
      <c r="CL58" s="17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1"/>
      <c r="DF58" s="11"/>
      <c r="DG58" s="12"/>
      <c r="DH58" s="26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11"/>
      <c r="DX58" s="11"/>
      <c r="DY58" s="2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</row>
    <row r="59" spans="1:167" ht="6.75" customHeight="1" x14ac:dyDescent="0.15">
      <c r="A59" s="193"/>
      <c r="B59" s="301"/>
      <c r="C59" s="302"/>
      <c r="D59" s="302"/>
      <c r="E59" s="302"/>
      <c r="F59" s="302"/>
      <c r="G59" s="302"/>
      <c r="H59" s="302"/>
      <c r="I59" s="302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98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100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3"/>
      <c r="CE59" s="243"/>
      <c r="CF59" s="243"/>
      <c r="CG59" s="244"/>
      <c r="CH59" s="308"/>
      <c r="CI59" s="308"/>
      <c r="CJ59" s="309"/>
      <c r="CK59" s="310"/>
      <c r="CL59" s="17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1"/>
      <c r="DF59" s="11"/>
      <c r="DG59" s="12"/>
      <c r="DH59" s="26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11"/>
      <c r="DX59" s="11"/>
      <c r="DY59" s="22"/>
    </row>
    <row r="60" spans="1:167" ht="6.75" customHeight="1" x14ac:dyDescent="0.15">
      <c r="A60" s="193"/>
      <c r="B60" s="301"/>
      <c r="C60" s="302"/>
      <c r="D60" s="302"/>
      <c r="E60" s="302"/>
      <c r="F60" s="302"/>
      <c r="G60" s="302"/>
      <c r="H60" s="302"/>
      <c r="I60" s="302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98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100"/>
      <c r="BP60" s="243"/>
      <c r="BQ60" s="243"/>
      <c r="BR60" s="243"/>
      <c r="BS60" s="243"/>
      <c r="BT60" s="243"/>
      <c r="BU60" s="243"/>
      <c r="BV60" s="243"/>
      <c r="BW60" s="243"/>
      <c r="BX60" s="243"/>
      <c r="BY60" s="243"/>
      <c r="BZ60" s="243"/>
      <c r="CA60" s="243"/>
      <c r="CB60" s="243"/>
      <c r="CC60" s="243"/>
      <c r="CD60" s="243"/>
      <c r="CE60" s="243"/>
      <c r="CF60" s="243"/>
      <c r="CG60" s="244"/>
      <c r="CH60" s="308"/>
      <c r="CI60" s="308"/>
      <c r="CJ60" s="309"/>
      <c r="CK60" s="310"/>
      <c r="CL60" s="17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1"/>
      <c r="DF60" s="11"/>
      <c r="DG60" s="12"/>
      <c r="DH60" s="26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11"/>
      <c r="DX60" s="11"/>
      <c r="DY60" s="22"/>
    </row>
    <row r="61" spans="1:167" ht="6.75" customHeight="1" x14ac:dyDescent="0.15">
      <c r="A61" s="193"/>
      <c r="B61" s="301"/>
      <c r="C61" s="302"/>
      <c r="D61" s="302"/>
      <c r="E61" s="302"/>
      <c r="F61" s="302"/>
      <c r="G61" s="302"/>
      <c r="H61" s="302"/>
      <c r="I61" s="302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101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3"/>
      <c r="BP61" s="243"/>
      <c r="BQ61" s="243"/>
      <c r="BR61" s="243"/>
      <c r="BS61" s="243"/>
      <c r="BT61" s="243"/>
      <c r="BU61" s="243"/>
      <c r="BV61" s="243"/>
      <c r="BW61" s="243"/>
      <c r="BX61" s="243"/>
      <c r="BY61" s="243"/>
      <c r="BZ61" s="243"/>
      <c r="CA61" s="243"/>
      <c r="CB61" s="243"/>
      <c r="CC61" s="243"/>
      <c r="CD61" s="243"/>
      <c r="CE61" s="243"/>
      <c r="CF61" s="243"/>
      <c r="CG61" s="244"/>
      <c r="CH61" s="311"/>
      <c r="CI61" s="311"/>
      <c r="CJ61" s="312"/>
      <c r="CK61" s="313"/>
      <c r="CL61" s="19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13"/>
      <c r="DF61" s="13"/>
      <c r="DG61" s="14"/>
      <c r="DH61" s="28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13"/>
      <c r="DX61" s="13"/>
      <c r="DY61" s="23"/>
    </row>
    <row r="62" spans="1:167" ht="6.75" customHeight="1" x14ac:dyDescent="0.15">
      <c r="A62" s="193"/>
      <c r="B62" s="301"/>
      <c r="C62" s="302"/>
      <c r="D62" s="302"/>
      <c r="E62" s="302"/>
      <c r="F62" s="302"/>
      <c r="G62" s="302"/>
      <c r="H62" s="302"/>
      <c r="I62" s="302"/>
      <c r="J62" s="90" t="s">
        <v>36</v>
      </c>
      <c r="K62" s="91"/>
      <c r="L62" s="91"/>
      <c r="M62" s="91"/>
      <c r="N62" s="91"/>
      <c r="O62" s="91"/>
      <c r="P62" s="91"/>
      <c r="Q62" s="91"/>
      <c r="R62" s="322" t="s">
        <v>8</v>
      </c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23"/>
      <c r="AS62" s="323"/>
      <c r="AT62" s="323"/>
      <c r="AU62" s="323"/>
      <c r="AV62" s="323"/>
      <c r="AW62" s="323"/>
      <c r="AX62" s="323"/>
      <c r="AY62" s="323"/>
      <c r="AZ62" s="323"/>
      <c r="BA62" s="323"/>
      <c r="BB62" s="323"/>
      <c r="BC62" s="323"/>
      <c r="BD62" s="323"/>
      <c r="BE62" s="323"/>
      <c r="BF62" s="323"/>
      <c r="BG62" s="323"/>
      <c r="BH62" s="323"/>
      <c r="BI62" s="323"/>
      <c r="BJ62" s="323"/>
      <c r="BK62" s="323"/>
      <c r="BL62" s="323"/>
      <c r="BM62" s="323"/>
      <c r="BN62" s="323"/>
      <c r="BO62" s="324"/>
      <c r="BP62" s="88" t="s">
        <v>4</v>
      </c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9"/>
      <c r="CH62" s="79" t="s">
        <v>27</v>
      </c>
      <c r="CI62" s="79"/>
      <c r="CJ62" s="80"/>
      <c r="CK62" s="81"/>
      <c r="CL62" s="15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9" t="s">
        <v>57</v>
      </c>
      <c r="DF62" s="9"/>
      <c r="DG62" s="10"/>
      <c r="DH62" s="24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9" t="s">
        <v>58</v>
      </c>
      <c r="DX62" s="9"/>
      <c r="DY62" s="21"/>
    </row>
    <row r="63" spans="1:167" ht="6.75" customHeight="1" x14ac:dyDescent="0.15">
      <c r="A63" s="193"/>
      <c r="B63" s="301"/>
      <c r="C63" s="302"/>
      <c r="D63" s="302"/>
      <c r="E63" s="302"/>
      <c r="F63" s="302"/>
      <c r="G63" s="302"/>
      <c r="H63" s="302"/>
      <c r="I63" s="302"/>
      <c r="J63" s="91"/>
      <c r="K63" s="91"/>
      <c r="L63" s="91"/>
      <c r="M63" s="91"/>
      <c r="N63" s="91"/>
      <c r="O63" s="91"/>
      <c r="P63" s="91"/>
      <c r="Q63" s="91"/>
      <c r="R63" s="325"/>
      <c r="S63" s="326"/>
      <c r="T63" s="326"/>
      <c r="U63" s="326"/>
      <c r="V63" s="326"/>
      <c r="W63" s="326"/>
      <c r="X63" s="326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6"/>
      <c r="AN63" s="326"/>
      <c r="AO63" s="326"/>
      <c r="AP63" s="326"/>
      <c r="AQ63" s="326"/>
      <c r="AR63" s="326"/>
      <c r="AS63" s="326"/>
      <c r="AT63" s="326"/>
      <c r="AU63" s="326"/>
      <c r="AV63" s="326"/>
      <c r="AW63" s="326"/>
      <c r="AX63" s="326"/>
      <c r="AY63" s="326"/>
      <c r="AZ63" s="326"/>
      <c r="BA63" s="326"/>
      <c r="BB63" s="326"/>
      <c r="BC63" s="326"/>
      <c r="BD63" s="326"/>
      <c r="BE63" s="326"/>
      <c r="BF63" s="326"/>
      <c r="BG63" s="326"/>
      <c r="BH63" s="326"/>
      <c r="BI63" s="326"/>
      <c r="BJ63" s="326"/>
      <c r="BK63" s="326"/>
      <c r="BL63" s="326"/>
      <c r="BM63" s="326"/>
      <c r="BN63" s="326"/>
      <c r="BO63" s="327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9"/>
      <c r="CH63" s="82"/>
      <c r="CI63" s="82"/>
      <c r="CJ63" s="83"/>
      <c r="CK63" s="84"/>
      <c r="CL63" s="17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1"/>
      <c r="DF63" s="11"/>
      <c r="DG63" s="12"/>
      <c r="DH63" s="26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11"/>
      <c r="DX63" s="11"/>
      <c r="DY63" s="22"/>
    </row>
    <row r="64" spans="1:167" ht="6.75" customHeight="1" x14ac:dyDescent="0.15">
      <c r="A64" s="193"/>
      <c r="B64" s="301"/>
      <c r="C64" s="302"/>
      <c r="D64" s="302"/>
      <c r="E64" s="302"/>
      <c r="F64" s="302"/>
      <c r="G64" s="302"/>
      <c r="H64" s="302"/>
      <c r="I64" s="302"/>
      <c r="J64" s="91"/>
      <c r="K64" s="91"/>
      <c r="L64" s="91"/>
      <c r="M64" s="91"/>
      <c r="N64" s="91"/>
      <c r="O64" s="91"/>
      <c r="P64" s="91"/>
      <c r="Q64" s="91"/>
      <c r="R64" s="104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6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9"/>
      <c r="CH64" s="82"/>
      <c r="CI64" s="82"/>
      <c r="CJ64" s="83"/>
      <c r="CK64" s="84"/>
      <c r="CL64" s="17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1"/>
      <c r="DF64" s="11"/>
      <c r="DG64" s="12"/>
      <c r="DH64" s="26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11"/>
      <c r="DX64" s="11"/>
      <c r="DY64" s="22"/>
    </row>
    <row r="65" spans="1:129" ht="6.75" customHeight="1" x14ac:dyDescent="0.15">
      <c r="A65" s="193"/>
      <c r="B65" s="301"/>
      <c r="C65" s="302"/>
      <c r="D65" s="302"/>
      <c r="E65" s="302"/>
      <c r="F65" s="302"/>
      <c r="G65" s="302"/>
      <c r="H65" s="302"/>
      <c r="I65" s="302"/>
      <c r="J65" s="91"/>
      <c r="K65" s="91"/>
      <c r="L65" s="91"/>
      <c r="M65" s="91"/>
      <c r="N65" s="91"/>
      <c r="O65" s="91"/>
      <c r="P65" s="91"/>
      <c r="Q65" s="91"/>
      <c r="R65" s="104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6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9"/>
      <c r="CH65" s="82"/>
      <c r="CI65" s="82"/>
      <c r="CJ65" s="83"/>
      <c r="CK65" s="84"/>
      <c r="CL65" s="17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1"/>
      <c r="DF65" s="11"/>
      <c r="DG65" s="12"/>
      <c r="DH65" s="26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11"/>
      <c r="DX65" s="11"/>
      <c r="DY65" s="22"/>
    </row>
    <row r="66" spans="1:129" ht="6.75" customHeight="1" x14ac:dyDescent="0.15">
      <c r="A66" s="193"/>
      <c r="B66" s="301"/>
      <c r="C66" s="302"/>
      <c r="D66" s="302"/>
      <c r="E66" s="302"/>
      <c r="F66" s="302"/>
      <c r="G66" s="302"/>
      <c r="H66" s="302"/>
      <c r="I66" s="302"/>
      <c r="J66" s="91"/>
      <c r="K66" s="91"/>
      <c r="L66" s="91"/>
      <c r="M66" s="91"/>
      <c r="N66" s="91"/>
      <c r="O66" s="91"/>
      <c r="P66" s="91"/>
      <c r="Q66" s="91"/>
      <c r="R66" s="104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6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9"/>
      <c r="CH66" s="82"/>
      <c r="CI66" s="82"/>
      <c r="CJ66" s="83"/>
      <c r="CK66" s="84"/>
      <c r="CL66" s="17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1"/>
      <c r="DF66" s="11"/>
      <c r="DG66" s="12"/>
      <c r="DH66" s="26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11"/>
      <c r="DX66" s="11"/>
      <c r="DY66" s="22"/>
    </row>
    <row r="67" spans="1:129" ht="6.75" customHeight="1" x14ac:dyDescent="0.15">
      <c r="A67" s="193"/>
      <c r="B67" s="301"/>
      <c r="C67" s="302"/>
      <c r="D67" s="302"/>
      <c r="E67" s="302"/>
      <c r="F67" s="302"/>
      <c r="G67" s="302"/>
      <c r="H67" s="302"/>
      <c r="I67" s="302"/>
      <c r="J67" s="91"/>
      <c r="K67" s="91"/>
      <c r="L67" s="91"/>
      <c r="M67" s="91"/>
      <c r="N67" s="91"/>
      <c r="O67" s="91"/>
      <c r="P67" s="91"/>
      <c r="Q67" s="91"/>
      <c r="R67" s="104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6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9"/>
      <c r="CH67" s="82"/>
      <c r="CI67" s="82"/>
      <c r="CJ67" s="83"/>
      <c r="CK67" s="84"/>
      <c r="CL67" s="17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1"/>
      <c r="DF67" s="11"/>
      <c r="DG67" s="12"/>
      <c r="DH67" s="26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11"/>
      <c r="DX67" s="11"/>
      <c r="DY67" s="22"/>
    </row>
    <row r="68" spans="1:129" ht="6.75" customHeight="1" x14ac:dyDescent="0.15">
      <c r="A68" s="193"/>
      <c r="B68" s="301"/>
      <c r="C68" s="302"/>
      <c r="D68" s="302"/>
      <c r="E68" s="302"/>
      <c r="F68" s="302"/>
      <c r="G68" s="302"/>
      <c r="H68" s="302"/>
      <c r="I68" s="302"/>
      <c r="J68" s="91"/>
      <c r="K68" s="91"/>
      <c r="L68" s="91"/>
      <c r="M68" s="91"/>
      <c r="N68" s="91"/>
      <c r="O68" s="91"/>
      <c r="P68" s="91"/>
      <c r="Q68" s="91"/>
      <c r="R68" s="104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6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9"/>
      <c r="CH68" s="82"/>
      <c r="CI68" s="82"/>
      <c r="CJ68" s="83"/>
      <c r="CK68" s="84"/>
      <c r="CL68" s="17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1"/>
      <c r="DF68" s="11"/>
      <c r="DG68" s="12"/>
      <c r="DH68" s="26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11"/>
      <c r="DX68" s="11"/>
      <c r="DY68" s="22"/>
    </row>
    <row r="69" spans="1:129" ht="6.75" customHeight="1" x14ac:dyDescent="0.15">
      <c r="A69" s="193"/>
      <c r="B69" s="301"/>
      <c r="C69" s="302"/>
      <c r="D69" s="302"/>
      <c r="E69" s="302"/>
      <c r="F69" s="302"/>
      <c r="G69" s="302"/>
      <c r="H69" s="302"/>
      <c r="I69" s="302"/>
      <c r="J69" s="91"/>
      <c r="K69" s="91"/>
      <c r="L69" s="91"/>
      <c r="M69" s="91"/>
      <c r="N69" s="91"/>
      <c r="O69" s="91"/>
      <c r="P69" s="91"/>
      <c r="Q69" s="91"/>
      <c r="R69" s="107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9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9"/>
      <c r="CH69" s="85"/>
      <c r="CI69" s="85"/>
      <c r="CJ69" s="86"/>
      <c r="CK69" s="87"/>
      <c r="CL69" s="19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13"/>
      <c r="DF69" s="13"/>
      <c r="DG69" s="14"/>
      <c r="DH69" s="28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13"/>
      <c r="DX69" s="13"/>
      <c r="DY69" s="23"/>
    </row>
    <row r="70" spans="1:129" ht="6.75" customHeight="1" x14ac:dyDescent="0.15">
      <c r="A70" s="193"/>
      <c r="B70" s="301"/>
      <c r="C70" s="302"/>
      <c r="D70" s="302"/>
      <c r="E70" s="302"/>
      <c r="F70" s="302"/>
      <c r="G70" s="302"/>
      <c r="H70" s="302"/>
      <c r="I70" s="302"/>
      <c r="J70" s="91"/>
      <c r="K70" s="91"/>
      <c r="L70" s="91"/>
      <c r="M70" s="91"/>
      <c r="N70" s="91"/>
      <c r="O70" s="91"/>
      <c r="P70" s="91"/>
      <c r="Q70" s="91"/>
      <c r="R70" s="30" t="s">
        <v>48</v>
      </c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2"/>
      <c r="BP70" s="242" t="s">
        <v>52</v>
      </c>
      <c r="BQ70" s="243"/>
      <c r="BR70" s="243"/>
      <c r="BS70" s="243"/>
      <c r="BT70" s="243"/>
      <c r="BU70" s="243"/>
      <c r="BV70" s="243"/>
      <c r="BW70" s="243"/>
      <c r="BX70" s="243"/>
      <c r="BY70" s="243"/>
      <c r="BZ70" s="243"/>
      <c r="CA70" s="243"/>
      <c r="CB70" s="243"/>
      <c r="CC70" s="243"/>
      <c r="CD70" s="243"/>
      <c r="CE70" s="243"/>
      <c r="CF70" s="243"/>
      <c r="CG70" s="244"/>
      <c r="CH70" s="305" t="s">
        <v>28</v>
      </c>
      <c r="CI70" s="305"/>
      <c r="CJ70" s="306"/>
      <c r="CK70" s="307"/>
      <c r="CL70" s="15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9" t="s">
        <v>57</v>
      </c>
      <c r="DF70" s="9"/>
      <c r="DG70" s="10"/>
      <c r="DH70" s="24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9" t="s">
        <v>58</v>
      </c>
      <c r="DX70" s="9"/>
      <c r="DY70" s="21"/>
    </row>
    <row r="71" spans="1:129" ht="6.75" customHeight="1" x14ac:dyDescent="0.15">
      <c r="A71" s="193"/>
      <c r="B71" s="301"/>
      <c r="C71" s="302"/>
      <c r="D71" s="302"/>
      <c r="E71" s="302"/>
      <c r="F71" s="302"/>
      <c r="G71" s="302"/>
      <c r="H71" s="302"/>
      <c r="I71" s="302"/>
      <c r="J71" s="91"/>
      <c r="K71" s="91"/>
      <c r="L71" s="91"/>
      <c r="M71" s="91"/>
      <c r="N71" s="91"/>
      <c r="O71" s="91"/>
      <c r="P71" s="91"/>
      <c r="Q71" s="91"/>
      <c r="R71" s="33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5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3"/>
      <c r="CE71" s="243"/>
      <c r="CF71" s="243"/>
      <c r="CG71" s="244"/>
      <c r="CH71" s="308"/>
      <c r="CI71" s="308"/>
      <c r="CJ71" s="309"/>
      <c r="CK71" s="310"/>
      <c r="CL71" s="17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1"/>
      <c r="DF71" s="11"/>
      <c r="DG71" s="12"/>
      <c r="DH71" s="26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11"/>
      <c r="DX71" s="11"/>
      <c r="DY71" s="22"/>
    </row>
    <row r="72" spans="1:129" ht="6.75" customHeight="1" x14ac:dyDescent="0.15">
      <c r="A72" s="193"/>
      <c r="B72" s="301"/>
      <c r="C72" s="302"/>
      <c r="D72" s="302"/>
      <c r="E72" s="302"/>
      <c r="F72" s="302"/>
      <c r="G72" s="302"/>
      <c r="H72" s="302"/>
      <c r="I72" s="302"/>
      <c r="J72" s="91"/>
      <c r="K72" s="91"/>
      <c r="L72" s="91"/>
      <c r="M72" s="91"/>
      <c r="N72" s="91"/>
      <c r="O72" s="91"/>
      <c r="P72" s="91"/>
      <c r="Q72" s="91"/>
      <c r="R72" s="245" t="s">
        <v>54</v>
      </c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9"/>
      <c r="AX72" s="249"/>
      <c r="AY72" s="249"/>
      <c r="AZ72" s="249"/>
      <c r="BA72" s="249"/>
      <c r="BB72" s="249"/>
      <c r="BC72" s="116" t="s">
        <v>51</v>
      </c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7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4"/>
      <c r="CH72" s="308"/>
      <c r="CI72" s="308"/>
      <c r="CJ72" s="309"/>
      <c r="CK72" s="310"/>
      <c r="CL72" s="17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1"/>
      <c r="DF72" s="11"/>
      <c r="DG72" s="12"/>
      <c r="DH72" s="26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11"/>
      <c r="DX72" s="11"/>
      <c r="DY72" s="22"/>
    </row>
    <row r="73" spans="1:129" ht="6.75" customHeight="1" x14ac:dyDescent="0.15">
      <c r="A73" s="193"/>
      <c r="B73" s="301"/>
      <c r="C73" s="302"/>
      <c r="D73" s="302"/>
      <c r="E73" s="302"/>
      <c r="F73" s="302"/>
      <c r="G73" s="302"/>
      <c r="H73" s="302"/>
      <c r="I73" s="302"/>
      <c r="J73" s="91"/>
      <c r="K73" s="91"/>
      <c r="L73" s="91"/>
      <c r="M73" s="91"/>
      <c r="N73" s="91"/>
      <c r="O73" s="91"/>
      <c r="P73" s="91"/>
      <c r="Q73" s="91"/>
      <c r="R73" s="245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9"/>
      <c r="AX73" s="249"/>
      <c r="AY73" s="249"/>
      <c r="AZ73" s="249"/>
      <c r="BA73" s="249"/>
      <c r="BB73" s="249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7"/>
      <c r="BP73" s="243"/>
      <c r="BQ73" s="243"/>
      <c r="BR73" s="243"/>
      <c r="BS73" s="243"/>
      <c r="BT73" s="243"/>
      <c r="BU73" s="243"/>
      <c r="BV73" s="243"/>
      <c r="BW73" s="243"/>
      <c r="BX73" s="243"/>
      <c r="BY73" s="243"/>
      <c r="BZ73" s="243"/>
      <c r="CA73" s="243"/>
      <c r="CB73" s="243"/>
      <c r="CC73" s="243"/>
      <c r="CD73" s="243"/>
      <c r="CE73" s="243"/>
      <c r="CF73" s="243"/>
      <c r="CG73" s="244"/>
      <c r="CH73" s="308"/>
      <c r="CI73" s="308"/>
      <c r="CJ73" s="309"/>
      <c r="CK73" s="310"/>
      <c r="CL73" s="17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1"/>
      <c r="DF73" s="11"/>
      <c r="DG73" s="12"/>
      <c r="DH73" s="26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11"/>
      <c r="DX73" s="11"/>
      <c r="DY73" s="22"/>
    </row>
    <row r="74" spans="1:129" ht="6.75" customHeight="1" x14ac:dyDescent="0.15">
      <c r="A74" s="193"/>
      <c r="B74" s="301"/>
      <c r="C74" s="302"/>
      <c r="D74" s="302"/>
      <c r="E74" s="302"/>
      <c r="F74" s="302"/>
      <c r="G74" s="302"/>
      <c r="H74" s="302"/>
      <c r="I74" s="302"/>
      <c r="J74" s="91"/>
      <c r="K74" s="91"/>
      <c r="L74" s="91"/>
      <c r="M74" s="91"/>
      <c r="N74" s="91"/>
      <c r="O74" s="91"/>
      <c r="P74" s="91"/>
      <c r="Q74" s="91"/>
      <c r="R74" s="245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9"/>
      <c r="AX74" s="249"/>
      <c r="AY74" s="249"/>
      <c r="AZ74" s="249"/>
      <c r="BA74" s="249"/>
      <c r="BB74" s="249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7"/>
      <c r="BP74" s="243"/>
      <c r="BQ74" s="243"/>
      <c r="BR74" s="243"/>
      <c r="BS74" s="243"/>
      <c r="BT74" s="243"/>
      <c r="BU74" s="243"/>
      <c r="BV74" s="243"/>
      <c r="BW74" s="243"/>
      <c r="BX74" s="243"/>
      <c r="BY74" s="243"/>
      <c r="BZ74" s="243"/>
      <c r="CA74" s="243"/>
      <c r="CB74" s="243"/>
      <c r="CC74" s="243"/>
      <c r="CD74" s="243"/>
      <c r="CE74" s="243"/>
      <c r="CF74" s="243"/>
      <c r="CG74" s="244"/>
      <c r="CH74" s="308"/>
      <c r="CI74" s="308"/>
      <c r="CJ74" s="309"/>
      <c r="CK74" s="310"/>
      <c r="CL74" s="17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1"/>
      <c r="DF74" s="11"/>
      <c r="DG74" s="12"/>
      <c r="DH74" s="26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11"/>
      <c r="DX74" s="11"/>
      <c r="DY74" s="22"/>
    </row>
    <row r="75" spans="1:129" ht="6.75" customHeight="1" x14ac:dyDescent="0.15">
      <c r="A75" s="193"/>
      <c r="B75" s="301"/>
      <c r="C75" s="302"/>
      <c r="D75" s="302"/>
      <c r="E75" s="302"/>
      <c r="F75" s="302"/>
      <c r="G75" s="302"/>
      <c r="H75" s="302"/>
      <c r="I75" s="302"/>
      <c r="J75" s="91"/>
      <c r="K75" s="91"/>
      <c r="L75" s="91"/>
      <c r="M75" s="91"/>
      <c r="N75" s="91"/>
      <c r="O75" s="91"/>
      <c r="P75" s="91"/>
      <c r="Q75" s="91"/>
      <c r="R75" s="245"/>
      <c r="S75" s="246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  <c r="AO75" s="246"/>
      <c r="AP75" s="246"/>
      <c r="AQ75" s="246"/>
      <c r="AR75" s="246"/>
      <c r="AS75" s="246"/>
      <c r="AT75" s="246"/>
      <c r="AU75" s="246"/>
      <c r="AV75" s="246"/>
      <c r="AW75" s="249"/>
      <c r="AX75" s="249"/>
      <c r="AY75" s="249"/>
      <c r="AZ75" s="249"/>
      <c r="BA75" s="249"/>
      <c r="BB75" s="249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7"/>
      <c r="BP75" s="243"/>
      <c r="BQ75" s="243"/>
      <c r="BR75" s="243"/>
      <c r="BS75" s="243"/>
      <c r="BT75" s="243"/>
      <c r="BU75" s="243"/>
      <c r="BV75" s="243"/>
      <c r="BW75" s="243"/>
      <c r="BX75" s="243"/>
      <c r="BY75" s="243"/>
      <c r="BZ75" s="243"/>
      <c r="CA75" s="243"/>
      <c r="CB75" s="243"/>
      <c r="CC75" s="243"/>
      <c r="CD75" s="243"/>
      <c r="CE75" s="243"/>
      <c r="CF75" s="243"/>
      <c r="CG75" s="244"/>
      <c r="CH75" s="308"/>
      <c r="CI75" s="308"/>
      <c r="CJ75" s="309"/>
      <c r="CK75" s="310"/>
      <c r="CL75" s="17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1"/>
      <c r="DF75" s="11"/>
      <c r="DG75" s="12"/>
      <c r="DH75" s="26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11"/>
      <c r="DX75" s="11"/>
      <c r="DY75" s="22"/>
    </row>
    <row r="76" spans="1:129" ht="6.75" customHeight="1" x14ac:dyDescent="0.15">
      <c r="A76" s="193"/>
      <c r="B76" s="301"/>
      <c r="C76" s="302"/>
      <c r="D76" s="302"/>
      <c r="E76" s="302"/>
      <c r="F76" s="302"/>
      <c r="G76" s="302"/>
      <c r="H76" s="302"/>
      <c r="I76" s="302"/>
      <c r="J76" s="91"/>
      <c r="K76" s="91"/>
      <c r="L76" s="91"/>
      <c r="M76" s="91"/>
      <c r="N76" s="91"/>
      <c r="O76" s="91"/>
      <c r="P76" s="91"/>
      <c r="Q76" s="91"/>
      <c r="R76" s="245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9"/>
      <c r="AX76" s="249"/>
      <c r="AY76" s="249"/>
      <c r="AZ76" s="249"/>
      <c r="BA76" s="249"/>
      <c r="BB76" s="249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7"/>
      <c r="BP76" s="243"/>
      <c r="BQ76" s="243"/>
      <c r="BR76" s="243"/>
      <c r="BS76" s="243"/>
      <c r="BT76" s="243"/>
      <c r="BU76" s="243"/>
      <c r="BV76" s="243"/>
      <c r="BW76" s="243"/>
      <c r="BX76" s="243"/>
      <c r="BY76" s="243"/>
      <c r="BZ76" s="243"/>
      <c r="CA76" s="243"/>
      <c r="CB76" s="243"/>
      <c r="CC76" s="243"/>
      <c r="CD76" s="243"/>
      <c r="CE76" s="243"/>
      <c r="CF76" s="243"/>
      <c r="CG76" s="244"/>
      <c r="CH76" s="308"/>
      <c r="CI76" s="308"/>
      <c r="CJ76" s="309"/>
      <c r="CK76" s="310"/>
      <c r="CL76" s="17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1"/>
      <c r="DF76" s="11"/>
      <c r="DG76" s="12"/>
      <c r="DH76" s="26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11"/>
      <c r="DX76" s="11"/>
      <c r="DY76" s="22"/>
    </row>
    <row r="77" spans="1:129" ht="6.75" customHeight="1" x14ac:dyDescent="0.15">
      <c r="A77" s="193"/>
      <c r="B77" s="301"/>
      <c r="C77" s="302"/>
      <c r="D77" s="302"/>
      <c r="E77" s="302"/>
      <c r="F77" s="302"/>
      <c r="G77" s="302"/>
      <c r="H77" s="302"/>
      <c r="I77" s="302"/>
      <c r="J77" s="91"/>
      <c r="K77" s="91"/>
      <c r="L77" s="91"/>
      <c r="M77" s="91"/>
      <c r="N77" s="91"/>
      <c r="O77" s="91"/>
      <c r="P77" s="91"/>
      <c r="Q77" s="91"/>
      <c r="R77" s="247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8"/>
      <c r="AV77" s="248"/>
      <c r="AW77" s="250"/>
      <c r="AX77" s="250"/>
      <c r="AY77" s="250"/>
      <c r="AZ77" s="250"/>
      <c r="BA77" s="250"/>
      <c r="BB77" s="250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9"/>
      <c r="BP77" s="243"/>
      <c r="BQ77" s="243"/>
      <c r="BR77" s="243"/>
      <c r="BS77" s="243"/>
      <c r="BT77" s="243"/>
      <c r="BU77" s="243"/>
      <c r="BV77" s="243"/>
      <c r="BW77" s="243"/>
      <c r="BX77" s="243"/>
      <c r="BY77" s="243"/>
      <c r="BZ77" s="243"/>
      <c r="CA77" s="243"/>
      <c r="CB77" s="243"/>
      <c r="CC77" s="243"/>
      <c r="CD77" s="243"/>
      <c r="CE77" s="243"/>
      <c r="CF77" s="243"/>
      <c r="CG77" s="244"/>
      <c r="CH77" s="311"/>
      <c r="CI77" s="311"/>
      <c r="CJ77" s="312"/>
      <c r="CK77" s="313"/>
      <c r="CL77" s="19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13"/>
      <c r="DF77" s="13"/>
      <c r="DG77" s="14"/>
      <c r="DH77" s="28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13"/>
      <c r="DX77" s="13"/>
      <c r="DY77" s="23"/>
    </row>
    <row r="78" spans="1:129" ht="6.75" customHeight="1" x14ac:dyDescent="0.15">
      <c r="A78" s="193"/>
      <c r="B78" s="301"/>
      <c r="C78" s="302"/>
      <c r="D78" s="302"/>
      <c r="E78" s="302"/>
      <c r="F78" s="302"/>
      <c r="G78" s="302"/>
      <c r="H78" s="302"/>
      <c r="I78" s="302"/>
      <c r="J78" s="91"/>
      <c r="K78" s="91"/>
      <c r="L78" s="91"/>
      <c r="M78" s="91"/>
      <c r="N78" s="91"/>
      <c r="O78" s="91"/>
      <c r="P78" s="91"/>
      <c r="Q78" s="91"/>
      <c r="R78" s="92" t="s">
        <v>8</v>
      </c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4"/>
      <c r="BP78" s="88" t="s">
        <v>4</v>
      </c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9"/>
      <c r="CH78" s="79" t="s">
        <v>29</v>
      </c>
      <c r="CI78" s="79"/>
      <c r="CJ78" s="80"/>
      <c r="CK78" s="81"/>
      <c r="CL78" s="15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9" t="s">
        <v>57</v>
      </c>
      <c r="DF78" s="9"/>
      <c r="DG78" s="10"/>
      <c r="DH78" s="24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9" t="s">
        <v>58</v>
      </c>
      <c r="DX78" s="9"/>
      <c r="DY78" s="21"/>
    </row>
    <row r="79" spans="1:129" ht="6.75" customHeight="1" x14ac:dyDescent="0.15">
      <c r="A79" s="193"/>
      <c r="B79" s="301"/>
      <c r="C79" s="302"/>
      <c r="D79" s="302"/>
      <c r="E79" s="302"/>
      <c r="F79" s="302"/>
      <c r="G79" s="302"/>
      <c r="H79" s="302"/>
      <c r="I79" s="302"/>
      <c r="J79" s="91"/>
      <c r="K79" s="91"/>
      <c r="L79" s="91"/>
      <c r="M79" s="91"/>
      <c r="N79" s="91"/>
      <c r="O79" s="91"/>
      <c r="P79" s="91"/>
      <c r="Q79" s="91"/>
      <c r="R79" s="95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  <c r="BM79" s="96"/>
      <c r="BN79" s="96"/>
      <c r="BO79" s="97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9"/>
      <c r="CH79" s="82"/>
      <c r="CI79" s="82"/>
      <c r="CJ79" s="83"/>
      <c r="CK79" s="84"/>
      <c r="CL79" s="17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1"/>
      <c r="DF79" s="11"/>
      <c r="DG79" s="12"/>
      <c r="DH79" s="26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11"/>
      <c r="DX79" s="11"/>
      <c r="DY79" s="22"/>
    </row>
    <row r="80" spans="1:129" ht="6.75" customHeight="1" x14ac:dyDescent="0.15">
      <c r="A80" s="193"/>
      <c r="B80" s="301"/>
      <c r="C80" s="302"/>
      <c r="D80" s="302"/>
      <c r="E80" s="302"/>
      <c r="F80" s="302"/>
      <c r="G80" s="302"/>
      <c r="H80" s="302"/>
      <c r="I80" s="302"/>
      <c r="J80" s="91"/>
      <c r="K80" s="91"/>
      <c r="L80" s="91"/>
      <c r="M80" s="91"/>
      <c r="N80" s="91"/>
      <c r="O80" s="91"/>
      <c r="P80" s="91"/>
      <c r="Q80" s="91"/>
      <c r="R80" s="104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6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9"/>
      <c r="CH80" s="82"/>
      <c r="CI80" s="82"/>
      <c r="CJ80" s="83"/>
      <c r="CK80" s="84"/>
      <c r="CL80" s="17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1"/>
      <c r="DF80" s="11"/>
      <c r="DG80" s="12"/>
      <c r="DH80" s="26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11"/>
      <c r="DX80" s="11"/>
      <c r="DY80" s="22"/>
    </row>
    <row r="81" spans="1:129" ht="6.75" customHeight="1" x14ac:dyDescent="0.15">
      <c r="A81" s="193"/>
      <c r="B81" s="301"/>
      <c r="C81" s="302"/>
      <c r="D81" s="302"/>
      <c r="E81" s="302"/>
      <c r="F81" s="302"/>
      <c r="G81" s="302"/>
      <c r="H81" s="302"/>
      <c r="I81" s="302"/>
      <c r="J81" s="91"/>
      <c r="K81" s="91"/>
      <c r="L81" s="91"/>
      <c r="M81" s="91"/>
      <c r="N81" s="91"/>
      <c r="O81" s="91"/>
      <c r="P81" s="91"/>
      <c r="Q81" s="91"/>
      <c r="R81" s="104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6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9"/>
      <c r="CH81" s="82"/>
      <c r="CI81" s="82"/>
      <c r="CJ81" s="83"/>
      <c r="CK81" s="84"/>
      <c r="CL81" s="17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1"/>
      <c r="DF81" s="11"/>
      <c r="DG81" s="12"/>
      <c r="DH81" s="26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11"/>
      <c r="DX81" s="11"/>
      <c r="DY81" s="22"/>
    </row>
    <row r="82" spans="1:129" ht="6.75" customHeight="1" x14ac:dyDescent="0.15">
      <c r="A82" s="193"/>
      <c r="B82" s="301"/>
      <c r="C82" s="302"/>
      <c r="D82" s="302"/>
      <c r="E82" s="302"/>
      <c r="F82" s="302"/>
      <c r="G82" s="302"/>
      <c r="H82" s="302"/>
      <c r="I82" s="302"/>
      <c r="J82" s="91"/>
      <c r="K82" s="91"/>
      <c r="L82" s="91"/>
      <c r="M82" s="91"/>
      <c r="N82" s="91"/>
      <c r="O82" s="91"/>
      <c r="P82" s="91"/>
      <c r="Q82" s="91"/>
      <c r="R82" s="104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6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9"/>
      <c r="CH82" s="82"/>
      <c r="CI82" s="82"/>
      <c r="CJ82" s="83"/>
      <c r="CK82" s="84"/>
      <c r="CL82" s="17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1"/>
      <c r="DF82" s="11"/>
      <c r="DG82" s="12"/>
      <c r="DH82" s="26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11"/>
      <c r="DX82" s="11"/>
      <c r="DY82" s="22"/>
    </row>
    <row r="83" spans="1:129" ht="6.75" customHeight="1" x14ac:dyDescent="0.15">
      <c r="A83" s="193"/>
      <c r="B83" s="301"/>
      <c r="C83" s="302"/>
      <c r="D83" s="302"/>
      <c r="E83" s="302"/>
      <c r="F83" s="302"/>
      <c r="G83" s="302"/>
      <c r="H83" s="302"/>
      <c r="I83" s="302"/>
      <c r="J83" s="91"/>
      <c r="K83" s="91"/>
      <c r="L83" s="91"/>
      <c r="M83" s="91"/>
      <c r="N83" s="91"/>
      <c r="O83" s="91"/>
      <c r="P83" s="91"/>
      <c r="Q83" s="91"/>
      <c r="R83" s="104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6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9"/>
      <c r="CH83" s="82"/>
      <c r="CI83" s="82"/>
      <c r="CJ83" s="83"/>
      <c r="CK83" s="84"/>
      <c r="CL83" s="17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1"/>
      <c r="DF83" s="11"/>
      <c r="DG83" s="12"/>
      <c r="DH83" s="26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11"/>
      <c r="DX83" s="11"/>
      <c r="DY83" s="22"/>
    </row>
    <row r="84" spans="1:129" ht="6.75" customHeight="1" x14ac:dyDescent="0.15">
      <c r="A84" s="193"/>
      <c r="B84" s="301"/>
      <c r="C84" s="302"/>
      <c r="D84" s="302"/>
      <c r="E84" s="302"/>
      <c r="F84" s="302"/>
      <c r="G84" s="302"/>
      <c r="H84" s="302"/>
      <c r="I84" s="302"/>
      <c r="J84" s="91"/>
      <c r="K84" s="91"/>
      <c r="L84" s="91"/>
      <c r="M84" s="91"/>
      <c r="N84" s="91"/>
      <c r="O84" s="91"/>
      <c r="P84" s="91"/>
      <c r="Q84" s="91"/>
      <c r="R84" s="104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6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9"/>
      <c r="CH84" s="82"/>
      <c r="CI84" s="82"/>
      <c r="CJ84" s="83"/>
      <c r="CK84" s="84"/>
      <c r="CL84" s="17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1"/>
      <c r="DF84" s="11"/>
      <c r="DG84" s="12"/>
      <c r="DH84" s="26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11"/>
      <c r="DX84" s="11"/>
      <c r="DY84" s="22"/>
    </row>
    <row r="85" spans="1:129" ht="6.75" customHeight="1" x14ac:dyDescent="0.15">
      <c r="A85" s="193"/>
      <c r="B85" s="301"/>
      <c r="C85" s="302"/>
      <c r="D85" s="302"/>
      <c r="E85" s="302"/>
      <c r="F85" s="302"/>
      <c r="G85" s="302"/>
      <c r="H85" s="302"/>
      <c r="I85" s="302"/>
      <c r="J85" s="91"/>
      <c r="K85" s="91"/>
      <c r="L85" s="91"/>
      <c r="M85" s="91"/>
      <c r="N85" s="91"/>
      <c r="O85" s="91"/>
      <c r="P85" s="91"/>
      <c r="Q85" s="91"/>
      <c r="R85" s="107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9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9"/>
      <c r="CH85" s="85"/>
      <c r="CI85" s="85"/>
      <c r="CJ85" s="86"/>
      <c r="CK85" s="87"/>
      <c r="CL85" s="19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13"/>
      <c r="DF85" s="13"/>
      <c r="DG85" s="14"/>
      <c r="DH85" s="28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13"/>
      <c r="DX85" s="13"/>
      <c r="DY85" s="23"/>
    </row>
    <row r="86" spans="1:129" ht="6.75" customHeight="1" x14ac:dyDescent="0.15">
      <c r="A86" s="193"/>
      <c r="B86" s="301"/>
      <c r="C86" s="302"/>
      <c r="D86" s="302"/>
      <c r="E86" s="302"/>
      <c r="F86" s="302"/>
      <c r="G86" s="302"/>
      <c r="H86" s="302"/>
      <c r="I86" s="302"/>
      <c r="J86" s="91"/>
      <c r="K86" s="91"/>
      <c r="L86" s="91"/>
      <c r="M86" s="91"/>
      <c r="N86" s="91"/>
      <c r="O86" s="91"/>
      <c r="P86" s="91"/>
      <c r="Q86" s="91"/>
      <c r="R86" s="30" t="s">
        <v>48</v>
      </c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2"/>
      <c r="BP86" s="242" t="s">
        <v>52</v>
      </c>
      <c r="BQ86" s="243"/>
      <c r="BR86" s="243"/>
      <c r="BS86" s="243"/>
      <c r="BT86" s="243"/>
      <c r="BU86" s="243"/>
      <c r="BV86" s="243"/>
      <c r="BW86" s="243"/>
      <c r="BX86" s="243"/>
      <c r="BY86" s="243"/>
      <c r="BZ86" s="243"/>
      <c r="CA86" s="243"/>
      <c r="CB86" s="243"/>
      <c r="CC86" s="243"/>
      <c r="CD86" s="243"/>
      <c r="CE86" s="243"/>
      <c r="CF86" s="243"/>
      <c r="CG86" s="244"/>
      <c r="CH86" s="305" t="s">
        <v>30</v>
      </c>
      <c r="CI86" s="305"/>
      <c r="CJ86" s="306"/>
      <c r="CK86" s="307"/>
      <c r="CL86" s="15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9" t="s">
        <v>57</v>
      </c>
      <c r="DF86" s="9"/>
      <c r="DG86" s="10"/>
      <c r="DH86" s="24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9" t="s">
        <v>58</v>
      </c>
      <c r="DX86" s="9"/>
      <c r="DY86" s="21"/>
    </row>
    <row r="87" spans="1:129" ht="6.75" customHeight="1" x14ac:dyDescent="0.15">
      <c r="A87" s="193"/>
      <c r="B87" s="301"/>
      <c r="C87" s="302"/>
      <c r="D87" s="302"/>
      <c r="E87" s="302"/>
      <c r="F87" s="302"/>
      <c r="G87" s="302"/>
      <c r="H87" s="302"/>
      <c r="I87" s="302"/>
      <c r="J87" s="91"/>
      <c r="K87" s="91"/>
      <c r="L87" s="91"/>
      <c r="M87" s="91"/>
      <c r="N87" s="91"/>
      <c r="O87" s="91"/>
      <c r="P87" s="91"/>
      <c r="Q87" s="91"/>
      <c r="R87" s="33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5"/>
      <c r="BP87" s="243"/>
      <c r="BQ87" s="243"/>
      <c r="BR87" s="243"/>
      <c r="BS87" s="243"/>
      <c r="BT87" s="243"/>
      <c r="BU87" s="243"/>
      <c r="BV87" s="243"/>
      <c r="BW87" s="243"/>
      <c r="BX87" s="243"/>
      <c r="BY87" s="243"/>
      <c r="BZ87" s="243"/>
      <c r="CA87" s="243"/>
      <c r="CB87" s="243"/>
      <c r="CC87" s="243"/>
      <c r="CD87" s="243"/>
      <c r="CE87" s="243"/>
      <c r="CF87" s="243"/>
      <c r="CG87" s="244"/>
      <c r="CH87" s="308"/>
      <c r="CI87" s="308"/>
      <c r="CJ87" s="309"/>
      <c r="CK87" s="310"/>
      <c r="CL87" s="17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1"/>
      <c r="DF87" s="11"/>
      <c r="DG87" s="12"/>
      <c r="DH87" s="26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11"/>
      <c r="DX87" s="11"/>
      <c r="DY87" s="22"/>
    </row>
    <row r="88" spans="1:129" ht="6.75" customHeight="1" x14ac:dyDescent="0.15">
      <c r="A88" s="193"/>
      <c r="B88" s="301"/>
      <c r="C88" s="302"/>
      <c r="D88" s="302"/>
      <c r="E88" s="302"/>
      <c r="F88" s="302"/>
      <c r="G88" s="302"/>
      <c r="H88" s="302"/>
      <c r="I88" s="302"/>
      <c r="J88" s="91"/>
      <c r="K88" s="91"/>
      <c r="L88" s="91"/>
      <c r="M88" s="91"/>
      <c r="N88" s="91"/>
      <c r="O88" s="91"/>
      <c r="P88" s="91"/>
      <c r="Q88" s="91"/>
      <c r="R88" s="245" t="s">
        <v>54</v>
      </c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9"/>
      <c r="AX88" s="249"/>
      <c r="AY88" s="249"/>
      <c r="AZ88" s="249"/>
      <c r="BA88" s="249"/>
      <c r="BB88" s="249"/>
      <c r="BC88" s="116" t="s">
        <v>51</v>
      </c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7"/>
      <c r="BP88" s="243"/>
      <c r="BQ88" s="243"/>
      <c r="BR88" s="243"/>
      <c r="BS88" s="243"/>
      <c r="BT88" s="243"/>
      <c r="BU88" s="243"/>
      <c r="BV88" s="243"/>
      <c r="BW88" s="243"/>
      <c r="BX88" s="243"/>
      <c r="BY88" s="243"/>
      <c r="BZ88" s="243"/>
      <c r="CA88" s="243"/>
      <c r="CB88" s="243"/>
      <c r="CC88" s="243"/>
      <c r="CD88" s="243"/>
      <c r="CE88" s="243"/>
      <c r="CF88" s="243"/>
      <c r="CG88" s="244"/>
      <c r="CH88" s="308"/>
      <c r="CI88" s="308"/>
      <c r="CJ88" s="309"/>
      <c r="CK88" s="310"/>
      <c r="CL88" s="17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1"/>
      <c r="DF88" s="11"/>
      <c r="DG88" s="12"/>
      <c r="DH88" s="26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11"/>
      <c r="DX88" s="11"/>
      <c r="DY88" s="22"/>
    </row>
    <row r="89" spans="1:129" ht="6.75" customHeight="1" x14ac:dyDescent="0.15">
      <c r="A89" s="193"/>
      <c r="B89" s="301"/>
      <c r="C89" s="302"/>
      <c r="D89" s="302"/>
      <c r="E89" s="302"/>
      <c r="F89" s="302"/>
      <c r="G89" s="302"/>
      <c r="H89" s="302"/>
      <c r="I89" s="302"/>
      <c r="J89" s="91"/>
      <c r="K89" s="91"/>
      <c r="L89" s="91"/>
      <c r="M89" s="91"/>
      <c r="N89" s="91"/>
      <c r="O89" s="91"/>
      <c r="P89" s="91"/>
      <c r="Q89" s="91"/>
      <c r="R89" s="245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6"/>
      <c r="AT89" s="246"/>
      <c r="AU89" s="246"/>
      <c r="AV89" s="246"/>
      <c r="AW89" s="249"/>
      <c r="AX89" s="249"/>
      <c r="AY89" s="249"/>
      <c r="AZ89" s="249"/>
      <c r="BA89" s="249"/>
      <c r="BB89" s="249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7"/>
      <c r="BP89" s="243"/>
      <c r="BQ89" s="243"/>
      <c r="BR89" s="243"/>
      <c r="BS89" s="243"/>
      <c r="BT89" s="243"/>
      <c r="BU89" s="243"/>
      <c r="BV89" s="243"/>
      <c r="BW89" s="243"/>
      <c r="BX89" s="243"/>
      <c r="BY89" s="243"/>
      <c r="BZ89" s="243"/>
      <c r="CA89" s="243"/>
      <c r="CB89" s="243"/>
      <c r="CC89" s="243"/>
      <c r="CD89" s="243"/>
      <c r="CE89" s="243"/>
      <c r="CF89" s="243"/>
      <c r="CG89" s="244"/>
      <c r="CH89" s="308"/>
      <c r="CI89" s="308"/>
      <c r="CJ89" s="309"/>
      <c r="CK89" s="310"/>
      <c r="CL89" s="17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1"/>
      <c r="DF89" s="11"/>
      <c r="DG89" s="12"/>
      <c r="DH89" s="26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11"/>
      <c r="DX89" s="11"/>
      <c r="DY89" s="22"/>
    </row>
    <row r="90" spans="1:129" ht="6.75" customHeight="1" x14ac:dyDescent="0.15">
      <c r="A90" s="193"/>
      <c r="B90" s="301"/>
      <c r="C90" s="302"/>
      <c r="D90" s="302"/>
      <c r="E90" s="302"/>
      <c r="F90" s="302"/>
      <c r="G90" s="302"/>
      <c r="H90" s="302"/>
      <c r="I90" s="302"/>
      <c r="J90" s="91"/>
      <c r="K90" s="91"/>
      <c r="L90" s="91"/>
      <c r="M90" s="91"/>
      <c r="N90" s="91"/>
      <c r="O90" s="91"/>
      <c r="P90" s="91"/>
      <c r="Q90" s="91"/>
      <c r="R90" s="245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6"/>
      <c r="AH90" s="246"/>
      <c r="AI90" s="246"/>
      <c r="AJ90" s="246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9"/>
      <c r="AX90" s="249"/>
      <c r="AY90" s="249"/>
      <c r="AZ90" s="249"/>
      <c r="BA90" s="249"/>
      <c r="BB90" s="249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7"/>
      <c r="BP90" s="243"/>
      <c r="BQ90" s="243"/>
      <c r="BR90" s="243"/>
      <c r="BS90" s="243"/>
      <c r="BT90" s="243"/>
      <c r="BU90" s="243"/>
      <c r="BV90" s="243"/>
      <c r="BW90" s="243"/>
      <c r="BX90" s="243"/>
      <c r="BY90" s="243"/>
      <c r="BZ90" s="243"/>
      <c r="CA90" s="243"/>
      <c r="CB90" s="243"/>
      <c r="CC90" s="243"/>
      <c r="CD90" s="243"/>
      <c r="CE90" s="243"/>
      <c r="CF90" s="243"/>
      <c r="CG90" s="244"/>
      <c r="CH90" s="308"/>
      <c r="CI90" s="308"/>
      <c r="CJ90" s="309"/>
      <c r="CK90" s="310"/>
      <c r="CL90" s="17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1"/>
      <c r="DF90" s="11"/>
      <c r="DG90" s="12"/>
      <c r="DH90" s="26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11"/>
      <c r="DX90" s="11"/>
      <c r="DY90" s="22"/>
    </row>
    <row r="91" spans="1:129" ht="6.75" customHeight="1" x14ac:dyDescent="0.15">
      <c r="A91" s="193"/>
      <c r="B91" s="301"/>
      <c r="C91" s="302"/>
      <c r="D91" s="302"/>
      <c r="E91" s="302"/>
      <c r="F91" s="302"/>
      <c r="G91" s="302"/>
      <c r="H91" s="302"/>
      <c r="I91" s="302"/>
      <c r="J91" s="91"/>
      <c r="K91" s="91"/>
      <c r="L91" s="91"/>
      <c r="M91" s="91"/>
      <c r="N91" s="91"/>
      <c r="O91" s="91"/>
      <c r="P91" s="91"/>
      <c r="Q91" s="91"/>
      <c r="R91" s="245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46"/>
      <c r="AD91" s="246"/>
      <c r="AE91" s="246"/>
      <c r="AF91" s="246"/>
      <c r="AG91" s="246"/>
      <c r="AH91" s="246"/>
      <c r="AI91" s="246"/>
      <c r="AJ91" s="246"/>
      <c r="AK91" s="246"/>
      <c r="AL91" s="246"/>
      <c r="AM91" s="246"/>
      <c r="AN91" s="246"/>
      <c r="AO91" s="246"/>
      <c r="AP91" s="246"/>
      <c r="AQ91" s="246"/>
      <c r="AR91" s="246"/>
      <c r="AS91" s="246"/>
      <c r="AT91" s="246"/>
      <c r="AU91" s="246"/>
      <c r="AV91" s="246"/>
      <c r="AW91" s="249"/>
      <c r="AX91" s="249"/>
      <c r="AY91" s="249"/>
      <c r="AZ91" s="249"/>
      <c r="BA91" s="249"/>
      <c r="BB91" s="249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7"/>
      <c r="BP91" s="243"/>
      <c r="BQ91" s="243"/>
      <c r="BR91" s="243"/>
      <c r="BS91" s="243"/>
      <c r="BT91" s="243"/>
      <c r="BU91" s="243"/>
      <c r="BV91" s="243"/>
      <c r="BW91" s="243"/>
      <c r="BX91" s="243"/>
      <c r="BY91" s="243"/>
      <c r="BZ91" s="243"/>
      <c r="CA91" s="243"/>
      <c r="CB91" s="243"/>
      <c r="CC91" s="243"/>
      <c r="CD91" s="243"/>
      <c r="CE91" s="243"/>
      <c r="CF91" s="243"/>
      <c r="CG91" s="244"/>
      <c r="CH91" s="308"/>
      <c r="CI91" s="308"/>
      <c r="CJ91" s="309"/>
      <c r="CK91" s="310"/>
      <c r="CL91" s="17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1"/>
      <c r="DF91" s="11"/>
      <c r="DG91" s="12"/>
      <c r="DH91" s="26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11"/>
      <c r="DX91" s="11"/>
      <c r="DY91" s="22"/>
    </row>
    <row r="92" spans="1:129" ht="6.75" customHeight="1" x14ac:dyDescent="0.15">
      <c r="A92" s="193"/>
      <c r="B92" s="301"/>
      <c r="C92" s="302"/>
      <c r="D92" s="302"/>
      <c r="E92" s="302"/>
      <c r="F92" s="302"/>
      <c r="G92" s="302"/>
      <c r="H92" s="302"/>
      <c r="I92" s="302"/>
      <c r="J92" s="91"/>
      <c r="K92" s="91"/>
      <c r="L92" s="91"/>
      <c r="M92" s="91"/>
      <c r="N92" s="91"/>
      <c r="O92" s="91"/>
      <c r="P92" s="91"/>
      <c r="Q92" s="91"/>
      <c r="R92" s="245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249"/>
      <c r="AX92" s="249"/>
      <c r="AY92" s="249"/>
      <c r="AZ92" s="249"/>
      <c r="BA92" s="249"/>
      <c r="BB92" s="249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7"/>
      <c r="BP92" s="243"/>
      <c r="BQ92" s="243"/>
      <c r="BR92" s="243"/>
      <c r="BS92" s="243"/>
      <c r="BT92" s="243"/>
      <c r="BU92" s="243"/>
      <c r="BV92" s="243"/>
      <c r="BW92" s="243"/>
      <c r="BX92" s="243"/>
      <c r="BY92" s="243"/>
      <c r="BZ92" s="243"/>
      <c r="CA92" s="243"/>
      <c r="CB92" s="243"/>
      <c r="CC92" s="243"/>
      <c r="CD92" s="243"/>
      <c r="CE92" s="243"/>
      <c r="CF92" s="243"/>
      <c r="CG92" s="244"/>
      <c r="CH92" s="308"/>
      <c r="CI92" s="308"/>
      <c r="CJ92" s="309"/>
      <c r="CK92" s="310"/>
      <c r="CL92" s="17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1"/>
      <c r="DF92" s="11"/>
      <c r="DG92" s="12"/>
      <c r="DH92" s="26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11"/>
      <c r="DX92" s="11"/>
      <c r="DY92" s="22"/>
    </row>
    <row r="93" spans="1:129" ht="6.75" customHeight="1" x14ac:dyDescent="0.15">
      <c r="A93" s="193"/>
      <c r="B93" s="301"/>
      <c r="C93" s="302"/>
      <c r="D93" s="302"/>
      <c r="E93" s="302"/>
      <c r="F93" s="302"/>
      <c r="G93" s="302"/>
      <c r="H93" s="302"/>
      <c r="I93" s="302"/>
      <c r="J93" s="91"/>
      <c r="K93" s="91"/>
      <c r="L93" s="91"/>
      <c r="M93" s="91"/>
      <c r="N93" s="91"/>
      <c r="O93" s="91"/>
      <c r="P93" s="91"/>
      <c r="Q93" s="91"/>
      <c r="R93" s="247"/>
      <c r="S93" s="248"/>
      <c r="T93" s="248"/>
      <c r="U93" s="248"/>
      <c r="V93" s="248"/>
      <c r="W93" s="248"/>
      <c r="X93" s="248"/>
      <c r="Y93" s="248"/>
      <c r="Z93" s="248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50"/>
      <c r="AX93" s="250"/>
      <c r="AY93" s="250"/>
      <c r="AZ93" s="250"/>
      <c r="BA93" s="250"/>
      <c r="BB93" s="250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9"/>
      <c r="BP93" s="243"/>
      <c r="BQ93" s="243"/>
      <c r="BR93" s="243"/>
      <c r="BS93" s="243"/>
      <c r="BT93" s="243"/>
      <c r="BU93" s="243"/>
      <c r="BV93" s="243"/>
      <c r="BW93" s="243"/>
      <c r="BX93" s="243"/>
      <c r="BY93" s="243"/>
      <c r="BZ93" s="243"/>
      <c r="CA93" s="243"/>
      <c r="CB93" s="243"/>
      <c r="CC93" s="243"/>
      <c r="CD93" s="243"/>
      <c r="CE93" s="243"/>
      <c r="CF93" s="243"/>
      <c r="CG93" s="244"/>
      <c r="CH93" s="311"/>
      <c r="CI93" s="311"/>
      <c r="CJ93" s="312"/>
      <c r="CK93" s="313"/>
      <c r="CL93" s="19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13"/>
      <c r="DF93" s="13"/>
      <c r="DG93" s="14"/>
      <c r="DH93" s="28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13"/>
      <c r="DX93" s="13"/>
      <c r="DY93" s="23"/>
    </row>
    <row r="94" spans="1:129" ht="6.75" customHeight="1" x14ac:dyDescent="0.15">
      <c r="A94" s="193"/>
      <c r="B94" s="301"/>
      <c r="C94" s="302"/>
      <c r="D94" s="302"/>
      <c r="E94" s="302"/>
      <c r="F94" s="302"/>
      <c r="G94" s="302"/>
      <c r="H94" s="302"/>
      <c r="I94" s="302"/>
      <c r="J94" s="91"/>
      <c r="K94" s="91"/>
      <c r="L94" s="91"/>
      <c r="M94" s="91"/>
      <c r="N94" s="91"/>
      <c r="O94" s="91"/>
      <c r="P94" s="91"/>
      <c r="Q94" s="91"/>
      <c r="R94" s="92" t="s">
        <v>8</v>
      </c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4"/>
      <c r="BP94" s="88" t="s">
        <v>4</v>
      </c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9"/>
      <c r="CH94" s="79" t="s">
        <v>31</v>
      </c>
      <c r="CI94" s="79"/>
      <c r="CJ94" s="80"/>
      <c r="CK94" s="81"/>
      <c r="CL94" s="15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9" t="s">
        <v>57</v>
      </c>
      <c r="DF94" s="9"/>
      <c r="DG94" s="10"/>
      <c r="DH94" s="24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9" t="s">
        <v>58</v>
      </c>
      <c r="DX94" s="9"/>
      <c r="DY94" s="21"/>
    </row>
    <row r="95" spans="1:129" ht="6.75" customHeight="1" x14ac:dyDescent="0.15">
      <c r="A95" s="193"/>
      <c r="B95" s="301"/>
      <c r="C95" s="302"/>
      <c r="D95" s="302"/>
      <c r="E95" s="302"/>
      <c r="F95" s="302"/>
      <c r="G95" s="302"/>
      <c r="H95" s="302"/>
      <c r="I95" s="302"/>
      <c r="J95" s="91"/>
      <c r="K95" s="91"/>
      <c r="L95" s="91"/>
      <c r="M95" s="91"/>
      <c r="N95" s="91"/>
      <c r="O95" s="91"/>
      <c r="P95" s="91"/>
      <c r="Q95" s="91"/>
      <c r="R95" s="95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7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9"/>
      <c r="CH95" s="82"/>
      <c r="CI95" s="82"/>
      <c r="CJ95" s="83"/>
      <c r="CK95" s="84"/>
      <c r="CL95" s="17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1"/>
      <c r="DF95" s="11"/>
      <c r="DG95" s="12"/>
      <c r="DH95" s="26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11"/>
      <c r="DX95" s="11"/>
      <c r="DY95" s="22"/>
    </row>
    <row r="96" spans="1:129" ht="6.75" customHeight="1" x14ac:dyDescent="0.15">
      <c r="A96" s="193"/>
      <c r="B96" s="301"/>
      <c r="C96" s="302"/>
      <c r="D96" s="302"/>
      <c r="E96" s="302"/>
      <c r="F96" s="302"/>
      <c r="G96" s="302"/>
      <c r="H96" s="302"/>
      <c r="I96" s="302"/>
      <c r="J96" s="91"/>
      <c r="K96" s="91"/>
      <c r="L96" s="91"/>
      <c r="M96" s="91"/>
      <c r="N96" s="91"/>
      <c r="O96" s="91"/>
      <c r="P96" s="91"/>
      <c r="Q96" s="91"/>
      <c r="R96" s="104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6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9"/>
      <c r="CH96" s="82"/>
      <c r="CI96" s="82"/>
      <c r="CJ96" s="83"/>
      <c r="CK96" s="84"/>
      <c r="CL96" s="17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1"/>
      <c r="DF96" s="11"/>
      <c r="DG96" s="12"/>
      <c r="DH96" s="26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11"/>
      <c r="DX96" s="11"/>
      <c r="DY96" s="22"/>
    </row>
    <row r="97" spans="1:129" ht="6.75" customHeight="1" x14ac:dyDescent="0.15">
      <c r="A97" s="193"/>
      <c r="B97" s="301"/>
      <c r="C97" s="302"/>
      <c r="D97" s="302"/>
      <c r="E97" s="302"/>
      <c r="F97" s="302"/>
      <c r="G97" s="302"/>
      <c r="H97" s="302"/>
      <c r="I97" s="302"/>
      <c r="J97" s="91"/>
      <c r="K97" s="91"/>
      <c r="L97" s="91"/>
      <c r="M97" s="91"/>
      <c r="N97" s="91"/>
      <c r="O97" s="91"/>
      <c r="P97" s="91"/>
      <c r="Q97" s="91"/>
      <c r="R97" s="104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6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9"/>
      <c r="CH97" s="82"/>
      <c r="CI97" s="82"/>
      <c r="CJ97" s="83"/>
      <c r="CK97" s="84"/>
      <c r="CL97" s="17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1"/>
      <c r="DF97" s="11"/>
      <c r="DG97" s="12"/>
      <c r="DH97" s="26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11"/>
      <c r="DX97" s="11"/>
      <c r="DY97" s="22"/>
    </row>
    <row r="98" spans="1:129" ht="6.75" customHeight="1" x14ac:dyDescent="0.15">
      <c r="A98" s="193"/>
      <c r="B98" s="301"/>
      <c r="C98" s="302"/>
      <c r="D98" s="302"/>
      <c r="E98" s="302"/>
      <c r="F98" s="302"/>
      <c r="G98" s="302"/>
      <c r="H98" s="302"/>
      <c r="I98" s="302"/>
      <c r="J98" s="91"/>
      <c r="K98" s="91"/>
      <c r="L98" s="91"/>
      <c r="M98" s="91"/>
      <c r="N98" s="91"/>
      <c r="O98" s="91"/>
      <c r="P98" s="91"/>
      <c r="Q98" s="91"/>
      <c r="R98" s="104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6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9"/>
      <c r="CH98" s="82"/>
      <c r="CI98" s="82"/>
      <c r="CJ98" s="83"/>
      <c r="CK98" s="84"/>
      <c r="CL98" s="17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1"/>
      <c r="DF98" s="11"/>
      <c r="DG98" s="12"/>
      <c r="DH98" s="26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11"/>
      <c r="DX98" s="11"/>
      <c r="DY98" s="22"/>
    </row>
    <row r="99" spans="1:129" ht="6.75" customHeight="1" x14ac:dyDescent="0.15">
      <c r="A99" s="193"/>
      <c r="B99" s="301"/>
      <c r="C99" s="302"/>
      <c r="D99" s="302"/>
      <c r="E99" s="302"/>
      <c r="F99" s="302"/>
      <c r="G99" s="302"/>
      <c r="H99" s="302"/>
      <c r="I99" s="302"/>
      <c r="J99" s="91"/>
      <c r="K99" s="91"/>
      <c r="L99" s="91"/>
      <c r="M99" s="91"/>
      <c r="N99" s="91"/>
      <c r="O99" s="91"/>
      <c r="P99" s="91"/>
      <c r="Q99" s="91"/>
      <c r="R99" s="104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6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9"/>
      <c r="CH99" s="82"/>
      <c r="CI99" s="82"/>
      <c r="CJ99" s="83"/>
      <c r="CK99" s="84"/>
      <c r="CL99" s="17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1"/>
      <c r="DF99" s="11"/>
      <c r="DG99" s="12"/>
      <c r="DH99" s="26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11"/>
      <c r="DX99" s="11"/>
      <c r="DY99" s="22"/>
    </row>
    <row r="100" spans="1:129" ht="6.75" customHeight="1" x14ac:dyDescent="0.15">
      <c r="A100" s="193"/>
      <c r="B100" s="301"/>
      <c r="C100" s="302"/>
      <c r="D100" s="302"/>
      <c r="E100" s="302"/>
      <c r="F100" s="302"/>
      <c r="G100" s="302"/>
      <c r="H100" s="302"/>
      <c r="I100" s="302"/>
      <c r="J100" s="91"/>
      <c r="K100" s="91"/>
      <c r="L100" s="91"/>
      <c r="M100" s="91"/>
      <c r="N100" s="91"/>
      <c r="O100" s="91"/>
      <c r="P100" s="91"/>
      <c r="Q100" s="91"/>
      <c r="R100" s="104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6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9"/>
      <c r="CH100" s="82"/>
      <c r="CI100" s="82"/>
      <c r="CJ100" s="83"/>
      <c r="CK100" s="84"/>
      <c r="CL100" s="17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1"/>
      <c r="DF100" s="11"/>
      <c r="DG100" s="12"/>
      <c r="DH100" s="26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11"/>
      <c r="DX100" s="11"/>
      <c r="DY100" s="22"/>
    </row>
    <row r="101" spans="1:129" ht="6.75" customHeight="1" x14ac:dyDescent="0.15">
      <c r="A101" s="193"/>
      <c r="B101" s="301"/>
      <c r="C101" s="302"/>
      <c r="D101" s="302"/>
      <c r="E101" s="302"/>
      <c r="F101" s="302"/>
      <c r="G101" s="302"/>
      <c r="H101" s="302"/>
      <c r="I101" s="302"/>
      <c r="J101" s="91"/>
      <c r="K101" s="91"/>
      <c r="L101" s="91"/>
      <c r="M101" s="91"/>
      <c r="N101" s="91"/>
      <c r="O101" s="91"/>
      <c r="P101" s="91"/>
      <c r="Q101" s="91"/>
      <c r="R101" s="107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8"/>
      <c r="BN101" s="108"/>
      <c r="BO101" s="109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9"/>
      <c r="CH101" s="85"/>
      <c r="CI101" s="85"/>
      <c r="CJ101" s="86"/>
      <c r="CK101" s="87"/>
      <c r="CL101" s="19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13"/>
      <c r="DF101" s="13"/>
      <c r="DG101" s="14"/>
      <c r="DH101" s="28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13"/>
      <c r="DX101" s="13"/>
      <c r="DY101" s="23"/>
    </row>
    <row r="102" spans="1:129" ht="6.75" customHeight="1" x14ac:dyDescent="0.15">
      <c r="A102" s="193"/>
      <c r="B102" s="301"/>
      <c r="C102" s="302"/>
      <c r="D102" s="302"/>
      <c r="E102" s="302"/>
      <c r="F102" s="302"/>
      <c r="G102" s="302"/>
      <c r="H102" s="302"/>
      <c r="I102" s="302"/>
      <c r="J102" s="91"/>
      <c r="K102" s="91"/>
      <c r="L102" s="91"/>
      <c r="M102" s="91"/>
      <c r="N102" s="91"/>
      <c r="O102" s="91"/>
      <c r="P102" s="91"/>
      <c r="Q102" s="91"/>
      <c r="R102" s="30" t="s">
        <v>48</v>
      </c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2"/>
      <c r="BP102" s="242" t="s">
        <v>52</v>
      </c>
      <c r="BQ102" s="243"/>
      <c r="BR102" s="243"/>
      <c r="BS102" s="243"/>
      <c r="BT102" s="243"/>
      <c r="BU102" s="243"/>
      <c r="BV102" s="243"/>
      <c r="BW102" s="243"/>
      <c r="BX102" s="243"/>
      <c r="BY102" s="243"/>
      <c r="BZ102" s="243"/>
      <c r="CA102" s="243"/>
      <c r="CB102" s="243"/>
      <c r="CC102" s="243"/>
      <c r="CD102" s="243"/>
      <c r="CE102" s="243"/>
      <c r="CF102" s="243"/>
      <c r="CG102" s="244"/>
      <c r="CH102" s="305" t="s">
        <v>32</v>
      </c>
      <c r="CI102" s="305"/>
      <c r="CJ102" s="306"/>
      <c r="CK102" s="307"/>
      <c r="CL102" s="15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9" t="s">
        <v>57</v>
      </c>
      <c r="DF102" s="9"/>
      <c r="DG102" s="10"/>
      <c r="DH102" s="24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9" t="s">
        <v>58</v>
      </c>
      <c r="DX102" s="9"/>
      <c r="DY102" s="21"/>
    </row>
    <row r="103" spans="1:129" ht="6.75" customHeight="1" x14ac:dyDescent="0.15">
      <c r="A103" s="193"/>
      <c r="B103" s="301"/>
      <c r="C103" s="302"/>
      <c r="D103" s="302"/>
      <c r="E103" s="302"/>
      <c r="F103" s="302"/>
      <c r="G103" s="302"/>
      <c r="H103" s="302"/>
      <c r="I103" s="302"/>
      <c r="J103" s="91"/>
      <c r="K103" s="91"/>
      <c r="L103" s="91"/>
      <c r="M103" s="91"/>
      <c r="N103" s="91"/>
      <c r="O103" s="91"/>
      <c r="P103" s="91"/>
      <c r="Q103" s="91"/>
      <c r="R103" s="33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5"/>
      <c r="BP103" s="243"/>
      <c r="BQ103" s="243"/>
      <c r="BR103" s="243"/>
      <c r="BS103" s="243"/>
      <c r="BT103" s="243"/>
      <c r="BU103" s="243"/>
      <c r="BV103" s="243"/>
      <c r="BW103" s="243"/>
      <c r="BX103" s="243"/>
      <c r="BY103" s="243"/>
      <c r="BZ103" s="243"/>
      <c r="CA103" s="243"/>
      <c r="CB103" s="243"/>
      <c r="CC103" s="243"/>
      <c r="CD103" s="243"/>
      <c r="CE103" s="243"/>
      <c r="CF103" s="243"/>
      <c r="CG103" s="244"/>
      <c r="CH103" s="308"/>
      <c r="CI103" s="308"/>
      <c r="CJ103" s="309"/>
      <c r="CK103" s="310"/>
      <c r="CL103" s="17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1"/>
      <c r="DF103" s="11"/>
      <c r="DG103" s="12"/>
      <c r="DH103" s="26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11"/>
      <c r="DX103" s="11"/>
      <c r="DY103" s="22"/>
    </row>
    <row r="104" spans="1:129" ht="6.75" customHeight="1" x14ac:dyDescent="0.15">
      <c r="A104" s="193"/>
      <c r="B104" s="301"/>
      <c r="C104" s="302"/>
      <c r="D104" s="302"/>
      <c r="E104" s="302"/>
      <c r="F104" s="302"/>
      <c r="G104" s="302"/>
      <c r="H104" s="302"/>
      <c r="I104" s="302"/>
      <c r="J104" s="91"/>
      <c r="K104" s="91"/>
      <c r="L104" s="91"/>
      <c r="M104" s="91"/>
      <c r="N104" s="91"/>
      <c r="O104" s="91"/>
      <c r="P104" s="91"/>
      <c r="Q104" s="91"/>
      <c r="R104" s="245" t="s">
        <v>55</v>
      </c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6"/>
      <c r="AE104" s="246"/>
      <c r="AF104" s="246"/>
      <c r="AG104" s="246"/>
      <c r="AH104" s="246"/>
      <c r="AI104" s="246"/>
      <c r="AJ104" s="246"/>
      <c r="AK104" s="246"/>
      <c r="AL104" s="246"/>
      <c r="AM104" s="246"/>
      <c r="AN104" s="246"/>
      <c r="AO104" s="246"/>
      <c r="AP104" s="246"/>
      <c r="AQ104" s="246"/>
      <c r="AR104" s="246"/>
      <c r="AS104" s="246"/>
      <c r="AT104" s="246"/>
      <c r="AU104" s="246"/>
      <c r="AV104" s="246"/>
      <c r="AW104" s="249"/>
      <c r="AX104" s="249"/>
      <c r="AY104" s="249"/>
      <c r="AZ104" s="249"/>
      <c r="BA104" s="249"/>
      <c r="BB104" s="249"/>
      <c r="BC104" s="116" t="s">
        <v>51</v>
      </c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7"/>
      <c r="BP104" s="243"/>
      <c r="BQ104" s="243"/>
      <c r="BR104" s="243"/>
      <c r="BS104" s="243"/>
      <c r="BT104" s="243"/>
      <c r="BU104" s="243"/>
      <c r="BV104" s="243"/>
      <c r="BW104" s="243"/>
      <c r="BX104" s="243"/>
      <c r="BY104" s="243"/>
      <c r="BZ104" s="243"/>
      <c r="CA104" s="243"/>
      <c r="CB104" s="243"/>
      <c r="CC104" s="243"/>
      <c r="CD104" s="243"/>
      <c r="CE104" s="243"/>
      <c r="CF104" s="243"/>
      <c r="CG104" s="244"/>
      <c r="CH104" s="308"/>
      <c r="CI104" s="308"/>
      <c r="CJ104" s="309"/>
      <c r="CK104" s="310"/>
      <c r="CL104" s="17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1"/>
      <c r="DF104" s="11"/>
      <c r="DG104" s="12"/>
      <c r="DH104" s="26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11"/>
      <c r="DX104" s="11"/>
      <c r="DY104" s="22"/>
    </row>
    <row r="105" spans="1:129" ht="6.75" customHeight="1" x14ac:dyDescent="0.15">
      <c r="A105" s="193"/>
      <c r="B105" s="301"/>
      <c r="C105" s="302"/>
      <c r="D105" s="302"/>
      <c r="E105" s="302"/>
      <c r="F105" s="302"/>
      <c r="G105" s="302"/>
      <c r="H105" s="302"/>
      <c r="I105" s="302"/>
      <c r="J105" s="91"/>
      <c r="K105" s="91"/>
      <c r="L105" s="91"/>
      <c r="M105" s="91"/>
      <c r="N105" s="91"/>
      <c r="O105" s="91"/>
      <c r="P105" s="91"/>
      <c r="Q105" s="91"/>
      <c r="R105" s="245"/>
      <c r="S105" s="246"/>
      <c r="T105" s="246"/>
      <c r="U105" s="246"/>
      <c r="V105" s="246"/>
      <c r="W105" s="246"/>
      <c r="X105" s="246"/>
      <c r="Y105" s="246"/>
      <c r="Z105" s="246"/>
      <c r="AA105" s="246"/>
      <c r="AB105" s="246"/>
      <c r="AC105" s="246"/>
      <c r="AD105" s="246"/>
      <c r="AE105" s="246"/>
      <c r="AF105" s="246"/>
      <c r="AG105" s="246"/>
      <c r="AH105" s="246"/>
      <c r="AI105" s="246"/>
      <c r="AJ105" s="246"/>
      <c r="AK105" s="246"/>
      <c r="AL105" s="246"/>
      <c r="AM105" s="246"/>
      <c r="AN105" s="246"/>
      <c r="AO105" s="246"/>
      <c r="AP105" s="246"/>
      <c r="AQ105" s="246"/>
      <c r="AR105" s="246"/>
      <c r="AS105" s="246"/>
      <c r="AT105" s="246"/>
      <c r="AU105" s="246"/>
      <c r="AV105" s="246"/>
      <c r="AW105" s="249"/>
      <c r="AX105" s="249"/>
      <c r="AY105" s="249"/>
      <c r="AZ105" s="249"/>
      <c r="BA105" s="249"/>
      <c r="BB105" s="249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7"/>
      <c r="BP105" s="243"/>
      <c r="BQ105" s="243"/>
      <c r="BR105" s="243"/>
      <c r="BS105" s="243"/>
      <c r="BT105" s="243"/>
      <c r="BU105" s="243"/>
      <c r="BV105" s="243"/>
      <c r="BW105" s="243"/>
      <c r="BX105" s="243"/>
      <c r="BY105" s="243"/>
      <c r="BZ105" s="243"/>
      <c r="CA105" s="243"/>
      <c r="CB105" s="243"/>
      <c r="CC105" s="243"/>
      <c r="CD105" s="243"/>
      <c r="CE105" s="243"/>
      <c r="CF105" s="243"/>
      <c r="CG105" s="244"/>
      <c r="CH105" s="308"/>
      <c r="CI105" s="308"/>
      <c r="CJ105" s="309"/>
      <c r="CK105" s="310"/>
      <c r="CL105" s="17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1"/>
      <c r="DF105" s="11"/>
      <c r="DG105" s="12"/>
      <c r="DH105" s="26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11"/>
      <c r="DX105" s="11"/>
      <c r="DY105" s="22"/>
    </row>
    <row r="106" spans="1:129" ht="6.75" customHeight="1" x14ac:dyDescent="0.15">
      <c r="A106" s="193"/>
      <c r="B106" s="301"/>
      <c r="C106" s="302"/>
      <c r="D106" s="302"/>
      <c r="E106" s="302"/>
      <c r="F106" s="302"/>
      <c r="G106" s="302"/>
      <c r="H106" s="302"/>
      <c r="I106" s="302"/>
      <c r="J106" s="91"/>
      <c r="K106" s="91"/>
      <c r="L106" s="91"/>
      <c r="M106" s="91"/>
      <c r="N106" s="91"/>
      <c r="O106" s="91"/>
      <c r="P106" s="91"/>
      <c r="Q106" s="91"/>
      <c r="R106" s="245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9"/>
      <c r="AX106" s="249"/>
      <c r="AY106" s="249"/>
      <c r="AZ106" s="249"/>
      <c r="BA106" s="249"/>
      <c r="BB106" s="249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7"/>
      <c r="BP106" s="243"/>
      <c r="BQ106" s="243"/>
      <c r="BR106" s="243"/>
      <c r="BS106" s="243"/>
      <c r="BT106" s="243"/>
      <c r="BU106" s="243"/>
      <c r="BV106" s="243"/>
      <c r="BW106" s="243"/>
      <c r="BX106" s="243"/>
      <c r="BY106" s="243"/>
      <c r="BZ106" s="243"/>
      <c r="CA106" s="243"/>
      <c r="CB106" s="243"/>
      <c r="CC106" s="243"/>
      <c r="CD106" s="243"/>
      <c r="CE106" s="243"/>
      <c r="CF106" s="243"/>
      <c r="CG106" s="244"/>
      <c r="CH106" s="308"/>
      <c r="CI106" s="308"/>
      <c r="CJ106" s="309"/>
      <c r="CK106" s="310"/>
      <c r="CL106" s="17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1"/>
      <c r="DF106" s="11"/>
      <c r="DG106" s="12"/>
      <c r="DH106" s="26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11"/>
      <c r="DX106" s="11"/>
      <c r="DY106" s="22"/>
    </row>
    <row r="107" spans="1:129" ht="6.75" customHeight="1" x14ac:dyDescent="0.15">
      <c r="A107" s="193"/>
      <c r="B107" s="301"/>
      <c r="C107" s="302"/>
      <c r="D107" s="302"/>
      <c r="E107" s="302"/>
      <c r="F107" s="302"/>
      <c r="G107" s="302"/>
      <c r="H107" s="302"/>
      <c r="I107" s="302"/>
      <c r="J107" s="91"/>
      <c r="K107" s="91"/>
      <c r="L107" s="91"/>
      <c r="M107" s="91"/>
      <c r="N107" s="91"/>
      <c r="O107" s="91"/>
      <c r="P107" s="91"/>
      <c r="Q107" s="91"/>
      <c r="R107" s="245"/>
      <c r="S107" s="246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9"/>
      <c r="AX107" s="249"/>
      <c r="AY107" s="249"/>
      <c r="AZ107" s="249"/>
      <c r="BA107" s="249"/>
      <c r="BB107" s="249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7"/>
      <c r="BP107" s="243"/>
      <c r="BQ107" s="243"/>
      <c r="BR107" s="243"/>
      <c r="BS107" s="243"/>
      <c r="BT107" s="243"/>
      <c r="BU107" s="243"/>
      <c r="BV107" s="243"/>
      <c r="BW107" s="243"/>
      <c r="BX107" s="243"/>
      <c r="BY107" s="243"/>
      <c r="BZ107" s="243"/>
      <c r="CA107" s="243"/>
      <c r="CB107" s="243"/>
      <c r="CC107" s="243"/>
      <c r="CD107" s="243"/>
      <c r="CE107" s="243"/>
      <c r="CF107" s="243"/>
      <c r="CG107" s="244"/>
      <c r="CH107" s="308"/>
      <c r="CI107" s="308"/>
      <c r="CJ107" s="309"/>
      <c r="CK107" s="310"/>
      <c r="CL107" s="17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1"/>
      <c r="DF107" s="11"/>
      <c r="DG107" s="12"/>
      <c r="DH107" s="26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11"/>
      <c r="DX107" s="11"/>
      <c r="DY107" s="22"/>
    </row>
    <row r="108" spans="1:129" ht="6.75" customHeight="1" x14ac:dyDescent="0.15">
      <c r="A108" s="193"/>
      <c r="B108" s="301"/>
      <c r="C108" s="302"/>
      <c r="D108" s="302"/>
      <c r="E108" s="302"/>
      <c r="F108" s="302"/>
      <c r="G108" s="302"/>
      <c r="H108" s="302"/>
      <c r="I108" s="302"/>
      <c r="J108" s="91"/>
      <c r="K108" s="91"/>
      <c r="L108" s="91"/>
      <c r="M108" s="91"/>
      <c r="N108" s="91"/>
      <c r="O108" s="91"/>
      <c r="P108" s="91"/>
      <c r="Q108" s="91"/>
      <c r="R108" s="245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  <c r="AO108" s="246"/>
      <c r="AP108" s="246"/>
      <c r="AQ108" s="246"/>
      <c r="AR108" s="246"/>
      <c r="AS108" s="246"/>
      <c r="AT108" s="246"/>
      <c r="AU108" s="246"/>
      <c r="AV108" s="246"/>
      <c r="AW108" s="249"/>
      <c r="AX108" s="249"/>
      <c r="AY108" s="249"/>
      <c r="AZ108" s="249"/>
      <c r="BA108" s="249"/>
      <c r="BB108" s="249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7"/>
      <c r="BP108" s="243"/>
      <c r="BQ108" s="243"/>
      <c r="BR108" s="243"/>
      <c r="BS108" s="243"/>
      <c r="BT108" s="243"/>
      <c r="BU108" s="243"/>
      <c r="BV108" s="243"/>
      <c r="BW108" s="243"/>
      <c r="BX108" s="243"/>
      <c r="BY108" s="243"/>
      <c r="BZ108" s="243"/>
      <c r="CA108" s="243"/>
      <c r="CB108" s="243"/>
      <c r="CC108" s="243"/>
      <c r="CD108" s="243"/>
      <c r="CE108" s="243"/>
      <c r="CF108" s="243"/>
      <c r="CG108" s="244"/>
      <c r="CH108" s="308"/>
      <c r="CI108" s="308"/>
      <c r="CJ108" s="309"/>
      <c r="CK108" s="310"/>
      <c r="CL108" s="17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1"/>
      <c r="DF108" s="11"/>
      <c r="DG108" s="12"/>
      <c r="DH108" s="26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11"/>
      <c r="DX108" s="11"/>
      <c r="DY108" s="22"/>
    </row>
    <row r="109" spans="1:129" ht="6.75" customHeight="1" x14ac:dyDescent="0.15">
      <c r="A109" s="193"/>
      <c r="B109" s="301"/>
      <c r="C109" s="302"/>
      <c r="D109" s="302"/>
      <c r="E109" s="302"/>
      <c r="F109" s="302"/>
      <c r="G109" s="302"/>
      <c r="H109" s="302"/>
      <c r="I109" s="302"/>
      <c r="J109" s="91"/>
      <c r="K109" s="91"/>
      <c r="L109" s="91"/>
      <c r="M109" s="91"/>
      <c r="N109" s="91"/>
      <c r="O109" s="91"/>
      <c r="P109" s="91"/>
      <c r="Q109" s="91"/>
      <c r="R109" s="247"/>
      <c r="S109" s="248"/>
      <c r="T109" s="248"/>
      <c r="U109" s="248"/>
      <c r="V109" s="248"/>
      <c r="W109" s="248"/>
      <c r="X109" s="248"/>
      <c r="Y109" s="248"/>
      <c r="Z109" s="248"/>
      <c r="AA109" s="248"/>
      <c r="AB109" s="248"/>
      <c r="AC109" s="248"/>
      <c r="AD109" s="248"/>
      <c r="AE109" s="248"/>
      <c r="AF109" s="248"/>
      <c r="AG109" s="248"/>
      <c r="AH109" s="248"/>
      <c r="AI109" s="248"/>
      <c r="AJ109" s="248"/>
      <c r="AK109" s="248"/>
      <c r="AL109" s="248"/>
      <c r="AM109" s="248"/>
      <c r="AN109" s="248"/>
      <c r="AO109" s="248"/>
      <c r="AP109" s="248"/>
      <c r="AQ109" s="248"/>
      <c r="AR109" s="248"/>
      <c r="AS109" s="248"/>
      <c r="AT109" s="248"/>
      <c r="AU109" s="248"/>
      <c r="AV109" s="248"/>
      <c r="AW109" s="250"/>
      <c r="AX109" s="250"/>
      <c r="AY109" s="250"/>
      <c r="AZ109" s="250"/>
      <c r="BA109" s="250"/>
      <c r="BB109" s="250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9"/>
      <c r="BP109" s="243"/>
      <c r="BQ109" s="243"/>
      <c r="BR109" s="243"/>
      <c r="BS109" s="243"/>
      <c r="BT109" s="243"/>
      <c r="BU109" s="243"/>
      <c r="BV109" s="243"/>
      <c r="BW109" s="243"/>
      <c r="BX109" s="243"/>
      <c r="BY109" s="243"/>
      <c r="BZ109" s="243"/>
      <c r="CA109" s="243"/>
      <c r="CB109" s="243"/>
      <c r="CC109" s="243"/>
      <c r="CD109" s="243"/>
      <c r="CE109" s="243"/>
      <c r="CF109" s="243"/>
      <c r="CG109" s="244"/>
      <c r="CH109" s="311"/>
      <c r="CI109" s="311"/>
      <c r="CJ109" s="312"/>
      <c r="CK109" s="313"/>
      <c r="CL109" s="19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13"/>
      <c r="DF109" s="13"/>
      <c r="DG109" s="14"/>
      <c r="DH109" s="28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13"/>
      <c r="DX109" s="13"/>
      <c r="DY109" s="23"/>
    </row>
    <row r="110" spans="1:129" ht="6.75" customHeight="1" x14ac:dyDescent="0.15">
      <c r="A110" s="193"/>
      <c r="B110" s="301"/>
      <c r="C110" s="302"/>
      <c r="D110" s="302"/>
      <c r="E110" s="302"/>
      <c r="F110" s="302"/>
      <c r="G110" s="302"/>
      <c r="H110" s="302"/>
      <c r="I110" s="302"/>
      <c r="J110" s="144" t="s">
        <v>9</v>
      </c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26"/>
      <c r="W110" s="110" t="s">
        <v>10</v>
      </c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2"/>
      <c r="BG110" s="120" t="s">
        <v>15</v>
      </c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2"/>
      <c r="CE110" s="147"/>
      <c r="CF110" s="147"/>
      <c r="CG110" s="147"/>
      <c r="CH110" s="79" t="s">
        <v>33</v>
      </c>
      <c r="CI110" s="79"/>
      <c r="CJ110" s="80"/>
      <c r="CK110" s="81"/>
      <c r="CL110" s="15">
        <f>CL46+CL62+CL78+CL94</f>
        <v>0</v>
      </c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9" t="s">
        <v>57</v>
      </c>
      <c r="DF110" s="9"/>
      <c r="DG110" s="10"/>
      <c r="DH110" s="24">
        <f>DH46+DH62+DH78+DH94</f>
        <v>0</v>
      </c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9" t="s">
        <v>58</v>
      </c>
      <c r="DX110" s="9"/>
      <c r="DY110" s="21"/>
    </row>
    <row r="111" spans="1:129" ht="6.75" customHeight="1" x14ac:dyDescent="0.15">
      <c r="A111" s="193"/>
      <c r="B111" s="301"/>
      <c r="C111" s="302"/>
      <c r="D111" s="302"/>
      <c r="E111" s="302"/>
      <c r="F111" s="302"/>
      <c r="G111" s="302"/>
      <c r="H111" s="302"/>
      <c r="I111" s="302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27"/>
      <c r="W111" s="110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2"/>
      <c r="BG111" s="120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2"/>
      <c r="CE111" s="148"/>
      <c r="CF111" s="148"/>
      <c r="CG111" s="148"/>
      <c r="CH111" s="82"/>
      <c r="CI111" s="82"/>
      <c r="CJ111" s="83"/>
      <c r="CK111" s="84"/>
      <c r="CL111" s="17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1"/>
      <c r="DF111" s="11"/>
      <c r="DG111" s="12"/>
      <c r="DH111" s="26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11"/>
      <c r="DX111" s="11"/>
      <c r="DY111" s="22"/>
    </row>
    <row r="112" spans="1:129" ht="6.75" customHeight="1" x14ac:dyDescent="0.15">
      <c r="A112" s="193"/>
      <c r="B112" s="301"/>
      <c r="C112" s="302"/>
      <c r="D112" s="302"/>
      <c r="E112" s="302"/>
      <c r="F112" s="302"/>
      <c r="G112" s="302"/>
      <c r="H112" s="302"/>
      <c r="I112" s="302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27"/>
      <c r="W112" s="110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2"/>
      <c r="BG112" s="120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2"/>
      <c r="CE112" s="148"/>
      <c r="CF112" s="148"/>
      <c r="CG112" s="148"/>
      <c r="CH112" s="82"/>
      <c r="CI112" s="82"/>
      <c r="CJ112" s="83"/>
      <c r="CK112" s="84"/>
      <c r="CL112" s="17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1"/>
      <c r="DF112" s="11"/>
      <c r="DG112" s="12"/>
      <c r="DH112" s="26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11"/>
      <c r="DX112" s="11"/>
      <c r="DY112" s="22"/>
    </row>
    <row r="113" spans="1:129" ht="6.75" customHeight="1" x14ac:dyDescent="0.15">
      <c r="A113" s="193"/>
      <c r="B113" s="301"/>
      <c r="C113" s="302"/>
      <c r="D113" s="302"/>
      <c r="E113" s="302"/>
      <c r="F113" s="302"/>
      <c r="G113" s="302"/>
      <c r="H113" s="302"/>
      <c r="I113" s="302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27"/>
      <c r="W113" s="110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2"/>
      <c r="BG113" s="120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2"/>
      <c r="CE113" s="148"/>
      <c r="CF113" s="148"/>
      <c r="CG113" s="148"/>
      <c r="CH113" s="82"/>
      <c r="CI113" s="82"/>
      <c r="CJ113" s="83"/>
      <c r="CK113" s="84"/>
      <c r="CL113" s="17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1"/>
      <c r="DF113" s="11"/>
      <c r="DG113" s="12"/>
      <c r="DH113" s="26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11"/>
      <c r="DX113" s="11"/>
      <c r="DY113" s="22"/>
    </row>
    <row r="114" spans="1:129" ht="6.75" customHeight="1" x14ac:dyDescent="0.15">
      <c r="A114" s="193"/>
      <c r="B114" s="301"/>
      <c r="C114" s="302"/>
      <c r="D114" s="302"/>
      <c r="E114" s="302"/>
      <c r="F114" s="302"/>
      <c r="G114" s="302"/>
      <c r="H114" s="302"/>
      <c r="I114" s="302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27"/>
      <c r="W114" s="110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2"/>
      <c r="BG114" s="120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2"/>
      <c r="CE114" s="148"/>
      <c r="CF114" s="148"/>
      <c r="CG114" s="148"/>
      <c r="CH114" s="82"/>
      <c r="CI114" s="82"/>
      <c r="CJ114" s="83"/>
      <c r="CK114" s="84"/>
      <c r="CL114" s="17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1"/>
      <c r="DF114" s="11"/>
      <c r="DG114" s="12"/>
      <c r="DH114" s="26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11"/>
      <c r="DX114" s="11"/>
      <c r="DY114" s="22"/>
    </row>
    <row r="115" spans="1:129" ht="6.75" customHeight="1" x14ac:dyDescent="0.15">
      <c r="A115" s="193"/>
      <c r="B115" s="301"/>
      <c r="C115" s="302"/>
      <c r="D115" s="302"/>
      <c r="E115" s="302"/>
      <c r="F115" s="302"/>
      <c r="G115" s="302"/>
      <c r="H115" s="302"/>
      <c r="I115" s="302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27"/>
      <c r="W115" s="110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2"/>
      <c r="BG115" s="120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2"/>
      <c r="CE115" s="148"/>
      <c r="CF115" s="148"/>
      <c r="CG115" s="148"/>
      <c r="CH115" s="82"/>
      <c r="CI115" s="82"/>
      <c r="CJ115" s="83"/>
      <c r="CK115" s="84"/>
      <c r="CL115" s="17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1"/>
      <c r="DF115" s="11"/>
      <c r="DG115" s="12"/>
      <c r="DH115" s="26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11"/>
      <c r="DX115" s="11"/>
      <c r="DY115" s="22"/>
    </row>
    <row r="116" spans="1:129" ht="6.75" customHeight="1" x14ac:dyDescent="0.15">
      <c r="B116" s="301"/>
      <c r="C116" s="302"/>
      <c r="D116" s="302"/>
      <c r="E116" s="302"/>
      <c r="F116" s="302"/>
      <c r="G116" s="302"/>
      <c r="H116" s="302"/>
      <c r="I116" s="302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27"/>
      <c r="W116" s="110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2"/>
      <c r="BG116" s="120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2"/>
      <c r="CE116" s="148"/>
      <c r="CF116" s="148"/>
      <c r="CG116" s="148"/>
      <c r="CH116" s="82"/>
      <c r="CI116" s="82"/>
      <c r="CJ116" s="83"/>
      <c r="CK116" s="84"/>
      <c r="CL116" s="17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1"/>
      <c r="DF116" s="11"/>
      <c r="DG116" s="12"/>
      <c r="DH116" s="26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11"/>
      <c r="DX116" s="11"/>
      <c r="DY116" s="22"/>
    </row>
    <row r="117" spans="1:129" ht="6.75" customHeight="1" x14ac:dyDescent="0.15">
      <c r="B117" s="301"/>
      <c r="C117" s="302"/>
      <c r="D117" s="302"/>
      <c r="E117" s="302"/>
      <c r="F117" s="302"/>
      <c r="G117" s="302"/>
      <c r="H117" s="302"/>
      <c r="I117" s="302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28"/>
      <c r="W117" s="110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2"/>
      <c r="BG117" s="120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2"/>
      <c r="CE117" s="149"/>
      <c r="CF117" s="149"/>
      <c r="CG117" s="149"/>
      <c r="CH117" s="85"/>
      <c r="CI117" s="85"/>
      <c r="CJ117" s="86"/>
      <c r="CK117" s="87"/>
      <c r="CL117" s="19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13"/>
      <c r="DF117" s="13"/>
      <c r="DG117" s="14"/>
      <c r="DH117" s="28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13"/>
      <c r="DX117" s="13"/>
      <c r="DY117" s="23"/>
    </row>
    <row r="118" spans="1:129" ht="6.75" customHeight="1" x14ac:dyDescent="0.15">
      <c r="B118" s="301"/>
      <c r="C118" s="302"/>
      <c r="D118" s="302"/>
      <c r="E118" s="302"/>
      <c r="F118" s="302"/>
      <c r="G118" s="302"/>
      <c r="H118" s="302"/>
      <c r="I118" s="302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74"/>
      <c r="W118" s="113" t="s">
        <v>11</v>
      </c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5"/>
      <c r="BG118" s="120" t="s">
        <v>16</v>
      </c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2"/>
      <c r="CE118" s="147"/>
      <c r="CF118" s="147"/>
      <c r="CG118" s="147"/>
      <c r="CH118" s="305" t="s">
        <v>34</v>
      </c>
      <c r="CI118" s="305"/>
      <c r="CJ118" s="306"/>
      <c r="CK118" s="307"/>
      <c r="CL118" s="15">
        <f>CL54+CL70+CL86+CL102</f>
        <v>0</v>
      </c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9" t="s">
        <v>57</v>
      </c>
      <c r="DF118" s="9"/>
      <c r="DG118" s="10"/>
      <c r="DH118" s="24">
        <f>DH54+DH70+DH86+DH102</f>
        <v>0</v>
      </c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9" t="s">
        <v>58</v>
      </c>
      <c r="DX118" s="9"/>
      <c r="DY118" s="21"/>
    </row>
    <row r="119" spans="1:129" ht="6.75" customHeight="1" x14ac:dyDescent="0.15">
      <c r="B119" s="301"/>
      <c r="C119" s="302"/>
      <c r="D119" s="302"/>
      <c r="E119" s="302"/>
      <c r="F119" s="302"/>
      <c r="G119" s="302"/>
      <c r="H119" s="302"/>
      <c r="I119" s="302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75"/>
      <c r="W119" s="113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5"/>
      <c r="BG119" s="120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2"/>
      <c r="CE119" s="148"/>
      <c r="CF119" s="148"/>
      <c r="CG119" s="148"/>
      <c r="CH119" s="308"/>
      <c r="CI119" s="308"/>
      <c r="CJ119" s="309"/>
      <c r="CK119" s="310"/>
      <c r="CL119" s="17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1"/>
      <c r="DF119" s="11"/>
      <c r="DG119" s="12"/>
      <c r="DH119" s="26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11"/>
      <c r="DX119" s="11"/>
      <c r="DY119" s="22"/>
    </row>
    <row r="120" spans="1:129" ht="6.75" customHeight="1" x14ac:dyDescent="0.15">
      <c r="B120" s="301"/>
      <c r="C120" s="302"/>
      <c r="D120" s="302"/>
      <c r="E120" s="302"/>
      <c r="F120" s="302"/>
      <c r="G120" s="302"/>
      <c r="H120" s="302"/>
      <c r="I120" s="302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75"/>
      <c r="W120" s="113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5"/>
      <c r="BG120" s="120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2"/>
      <c r="CE120" s="148"/>
      <c r="CF120" s="148"/>
      <c r="CG120" s="148"/>
      <c r="CH120" s="308"/>
      <c r="CI120" s="308"/>
      <c r="CJ120" s="309"/>
      <c r="CK120" s="310"/>
      <c r="CL120" s="17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1"/>
      <c r="DF120" s="11"/>
      <c r="DG120" s="12"/>
      <c r="DH120" s="26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11"/>
      <c r="DX120" s="11"/>
      <c r="DY120" s="22"/>
    </row>
    <row r="121" spans="1:129" ht="6.75" customHeight="1" x14ac:dyDescent="0.15">
      <c r="B121" s="301"/>
      <c r="C121" s="302"/>
      <c r="D121" s="302"/>
      <c r="E121" s="302"/>
      <c r="F121" s="302"/>
      <c r="G121" s="302"/>
      <c r="H121" s="302"/>
      <c r="I121" s="302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75"/>
      <c r="W121" s="113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  <c r="BF121" s="115"/>
      <c r="BG121" s="120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2"/>
      <c r="CE121" s="148"/>
      <c r="CF121" s="148"/>
      <c r="CG121" s="148"/>
      <c r="CH121" s="308"/>
      <c r="CI121" s="308"/>
      <c r="CJ121" s="309"/>
      <c r="CK121" s="310"/>
      <c r="CL121" s="17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1"/>
      <c r="DF121" s="11"/>
      <c r="DG121" s="12"/>
      <c r="DH121" s="26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11"/>
      <c r="DX121" s="11"/>
      <c r="DY121" s="22"/>
    </row>
    <row r="122" spans="1:129" ht="6.75" customHeight="1" x14ac:dyDescent="0.15">
      <c r="B122" s="301"/>
      <c r="C122" s="302"/>
      <c r="D122" s="302"/>
      <c r="E122" s="302"/>
      <c r="F122" s="302"/>
      <c r="G122" s="302"/>
      <c r="H122" s="302"/>
      <c r="I122" s="302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75"/>
      <c r="W122" s="113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115"/>
      <c r="BG122" s="120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2"/>
      <c r="CE122" s="148"/>
      <c r="CF122" s="148"/>
      <c r="CG122" s="148"/>
      <c r="CH122" s="308"/>
      <c r="CI122" s="308"/>
      <c r="CJ122" s="309"/>
      <c r="CK122" s="310"/>
      <c r="CL122" s="17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1"/>
      <c r="DF122" s="11"/>
      <c r="DG122" s="12"/>
      <c r="DH122" s="26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11"/>
      <c r="DX122" s="11"/>
      <c r="DY122" s="22"/>
    </row>
    <row r="123" spans="1:129" ht="6.75" customHeight="1" x14ac:dyDescent="0.15">
      <c r="B123" s="301"/>
      <c r="C123" s="302"/>
      <c r="D123" s="302"/>
      <c r="E123" s="302"/>
      <c r="F123" s="302"/>
      <c r="G123" s="302"/>
      <c r="H123" s="302"/>
      <c r="I123" s="302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75"/>
      <c r="W123" s="113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5"/>
      <c r="BG123" s="120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2"/>
      <c r="CE123" s="148"/>
      <c r="CF123" s="148"/>
      <c r="CG123" s="148"/>
      <c r="CH123" s="308"/>
      <c r="CI123" s="308"/>
      <c r="CJ123" s="309"/>
      <c r="CK123" s="310"/>
      <c r="CL123" s="17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1"/>
      <c r="DF123" s="11"/>
      <c r="DG123" s="12"/>
      <c r="DH123" s="26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11"/>
      <c r="DX123" s="11"/>
      <c r="DY123" s="22"/>
    </row>
    <row r="124" spans="1:129" ht="6.75" customHeight="1" x14ac:dyDescent="0.15">
      <c r="B124" s="301"/>
      <c r="C124" s="302"/>
      <c r="D124" s="302"/>
      <c r="E124" s="302"/>
      <c r="F124" s="302"/>
      <c r="G124" s="302"/>
      <c r="H124" s="302"/>
      <c r="I124" s="302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75"/>
      <c r="W124" s="113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5"/>
      <c r="BG124" s="120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2"/>
      <c r="CE124" s="148"/>
      <c r="CF124" s="148"/>
      <c r="CG124" s="148"/>
      <c r="CH124" s="308"/>
      <c r="CI124" s="308"/>
      <c r="CJ124" s="309"/>
      <c r="CK124" s="310"/>
      <c r="CL124" s="17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1"/>
      <c r="DF124" s="11"/>
      <c r="DG124" s="12"/>
      <c r="DH124" s="26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11"/>
      <c r="DX124" s="11"/>
      <c r="DY124" s="22"/>
    </row>
    <row r="125" spans="1:129" ht="6.75" customHeight="1" thickBot="1" x14ac:dyDescent="0.2">
      <c r="B125" s="301"/>
      <c r="C125" s="302"/>
      <c r="D125" s="302"/>
      <c r="E125" s="302"/>
      <c r="F125" s="302"/>
      <c r="G125" s="302"/>
      <c r="H125" s="302"/>
      <c r="I125" s="302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76"/>
      <c r="W125" s="113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5"/>
      <c r="BG125" s="120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2"/>
      <c r="CE125" s="149"/>
      <c r="CF125" s="149"/>
      <c r="CG125" s="149"/>
      <c r="CH125" s="311"/>
      <c r="CI125" s="311"/>
      <c r="CJ125" s="312"/>
      <c r="CK125" s="313"/>
      <c r="CL125" s="17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1"/>
      <c r="DF125" s="11"/>
      <c r="DG125" s="12"/>
      <c r="DH125" s="26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11"/>
      <c r="DX125" s="11"/>
      <c r="DY125" s="22"/>
    </row>
    <row r="126" spans="1:129" ht="6.75" customHeight="1" thickTop="1" x14ac:dyDescent="0.15">
      <c r="B126" s="301"/>
      <c r="C126" s="302"/>
      <c r="D126" s="302"/>
      <c r="E126" s="302"/>
      <c r="F126" s="302"/>
      <c r="G126" s="302"/>
      <c r="H126" s="302"/>
      <c r="I126" s="302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23" t="s">
        <v>44</v>
      </c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3"/>
      <c r="AK126" s="123"/>
      <c r="AL126" s="123"/>
      <c r="AM126" s="123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X126" s="123"/>
      <c r="AY126" s="123"/>
      <c r="AZ126" s="123"/>
      <c r="BA126" s="123"/>
      <c r="BB126" s="123"/>
      <c r="BC126" s="123"/>
      <c r="BD126" s="123"/>
      <c r="BE126" s="123"/>
      <c r="BF126" s="124"/>
      <c r="BG126" s="120" t="s">
        <v>17</v>
      </c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2"/>
      <c r="CE126" s="147"/>
      <c r="CF126" s="147"/>
      <c r="CG126" s="147"/>
      <c r="CH126" s="305" t="s">
        <v>35</v>
      </c>
      <c r="CI126" s="305"/>
      <c r="CJ126" s="306"/>
      <c r="CK126" s="307"/>
      <c r="CL126" s="278">
        <f>CL110-CL118</f>
        <v>0</v>
      </c>
      <c r="CM126" s="279"/>
      <c r="CN126" s="279"/>
      <c r="CO126" s="279"/>
      <c r="CP126" s="279"/>
      <c r="CQ126" s="279"/>
      <c r="CR126" s="279"/>
      <c r="CS126" s="279"/>
      <c r="CT126" s="279"/>
      <c r="CU126" s="279"/>
      <c r="CV126" s="279"/>
      <c r="CW126" s="279"/>
      <c r="CX126" s="279"/>
      <c r="CY126" s="279"/>
      <c r="CZ126" s="279"/>
      <c r="DA126" s="279"/>
      <c r="DB126" s="279"/>
      <c r="DC126" s="279"/>
      <c r="DD126" s="279"/>
      <c r="DE126" s="283" t="s">
        <v>57</v>
      </c>
      <c r="DF126" s="283"/>
      <c r="DG126" s="284"/>
      <c r="DH126" s="287">
        <f>DH110-DH118</f>
        <v>0</v>
      </c>
      <c r="DI126" s="288"/>
      <c r="DJ126" s="288"/>
      <c r="DK126" s="288"/>
      <c r="DL126" s="288"/>
      <c r="DM126" s="288"/>
      <c r="DN126" s="288"/>
      <c r="DO126" s="288"/>
      <c r="DP126" s="288"/>
      <c r="DQ126" s="288"/>
      <c r="DR126" s="288"/>
      <c r="DS126" s="288"/>
      <c r="DT126" s="288"/>
      <c r="DU126" s="288"/>
      <c r="DV126" s="288"/>
      <c r="DW126" s="283" t="s">
        <v>58</v>
      </c>
      <c r="DX126" s="283"/>
      <c r="DY126" s="291"/>
    </row>
    <row r="127" spans="1:129" ht="6.75" customHeight="1" x14ac:dyDescent="0.15">
      <c r="B127" s="301"/>
      <c r="C127" s="302"/>
      <c r="D127" s="302"/>
      <c r="E127" s="302"/>
      <c r="F127" s="302"/>
      <c r="G127" s="302"/>
      <c r="H127" s="302"/>
      <c r="I127" s="302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X127" s="123"/>
      <c r="AY127" s="123"/>
      <c r="AZ127" s="123"/>
      <c r="BA127" s="123"/>
      <c r="BB127" s="123"/>
      <c r="BC127" s="123"/>
      <c r="BD127" s="123"/>
      <c r="BE127" s="123"/>
      <c r="BF127" s="124"/>
      <c r="BG127" s="120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2"/>
      <c r="CE127" s="148"/>
      <c r="CF127" s="148"/>
      <c r="CG127" s="148"/>
      <c r="CH127" s="308"/>
      <c r="CI127" s="308"/>
      <c r="CJ127" s="309"/>
      <c r="CK127" s="310"/>
      <c r="CL127" s="280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1"/>
      <c r="DF127" s="11"/>
      <c r="DG127" s="12"/>
      <c r="DH127" s="26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11"/>
      <c r="DX127" s="11"/>
      <c r="DY127" s="292"/>
    </row>
    <row r="128" spans="1:129" ht="6.75" customHeight="1" x14ac:dyDescent="0.15">
      <c r="B128" s="301"/>
      <c r="C128" s="302"/>
      <c r="D128" s="302"/>
      <c r="E128" s="302"/>
      <c r="F128" s="302"/>
      <c r="G128" s="302"/>
      <c r="H128" s="302"/>
      <c r="I128" s="302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3"/>
      <c r="AK128" s="123"/>
      <c r="AL128" s="123"/>
      <c r="AM128" s="123"/>
      <c r="AN128" s="123"/>
      <c r="AO128" s="123"/>
      <c r="AP128" s="123"/>
      <c r="AQ128" s="123"/>
      <c r="AR128" s="123"/>
      <c r="AS128" s="123"/>
      <c r="AT128" s="123"/>
      <c r="AU128" s="123"/>
      <c r="AV128" s="123"/>
      <c r="AW128" s="123"/>
      <c r="AX128" s="123"/>
      <c r="AY128" s="123"/>
      <c r="AZ128" s="123"/>
      <c r="BA128" s="123"/>
      <c r="BB128" s="123"/>
      <c r="BC128" s="123"/>
      <c r="BD128" s="123"/>
      <c r="BE128" s="123"/>
      <c r="BF128" s="124"/>
      <c r="BG128" s="120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2"/>
      <c r="CE128" s="148"/>
      <c r="CF128" s="148"/>
      <c r="CG128" s="148"/>
      <c r="CH128" s="308"/>
      <c r="CI128" s="308"/>
      <c r="CJ128" s="309"/>
      <c r="CK128" s="310"/>
      <c r="CL128" s="280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1"/>
      <c r="DF128" s="11"/>
      <c r="DG128" s="12"/>
      <c r="DH128" s="26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11"/>
      <c r="DX128" s="11"/>
      <c r="DY128" s="292"/>
    </row>
    <row r="129" spans="2:129" ht="6.75" customHeight="1" x14ac:dyDescent="0.15">
      <c r="B129" s="301"/>
      <c r="C129" s="302"/>
      <c r="D129" s="302"/>
      <c r="E129" s="302"/>
      <c r="F129" s="302"/>
      <c r="G129" s="302"/>
      <c r="H129" s="302"/>
      <c r="I129" s="302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  <c r="BD129" s="123"/>
      <c r="BE129" s="123"/>
      <c r="BF129" s="124"/>
      <c r="BG129" s="120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2"/>
      <c r="CE129" s="148"/>
      <c r="CF129" s="148"/>
      <c r="CG129" s="148"/>
      <c r="CH129" s="308"/>
      <c r="CI129" s="308"/>
      <c r="CJ129" s="309"/>
      <c r="CK129" s="310"/>
      <c r="CL129" s="280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1"/>
      <c r="DF129" s="11"/>
      <c r="DG129" s="12"/>
      <c r="DH129" s="26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11"/>
      <c r="DX129" s="11"/>
      <c r="DY129" s="292"/>
    </row>
    <row r="130" spans="2:129" ht="6.75" customHeight="1" x14ac:dyDescent="0.15">
      <c r="B130" s="301"/>
      <c r="C130" s="302"/>
      <c r="D130" s="302"/>
      <c r="E130" s="302"/>
      <c r="F130" s="302"/>
      <c r="G130" s="302"/>
      <c r="H130" s="302"/>
      <c r="I130" s="302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4"/>
      <c r="BG130" s="120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2"/>
      <c r="CE130" s="148"/>
      <c r="CF130" s="148"/>
      <c r="CG130" s="148"/>
      <c r="CH130" s="308"/>
      <c r="CI130" s="308"/>
      <c r="CJ130" s="309"/>
      <c r="CK130" s="310"/>
      <c r="CL130" s="280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1"/>
      <c r="DF130" s="11"/>
      <c r="DG130" s="12"/>
      <c r="DH130" s="26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11"/>
      <c r="DX130" s="11"/>
      <c r="DY130" s="292"/>
    </row>
    <row r="131" spans="2:129" ht="6.75" customHeight="1" x14ac:dyDescent="0.15">
      <c r="B131" s="301"/>
      <c r="C131" s="302"/>
      <c r="D131" s="302"/>
      <c r="E131" s="302"/>
      <c r="F131" s="302"/>
      <c r="G131" s="302"/>
      <c r="H131" s="302"/>
      <c r="I131" s="302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X131" s="123"/>
      <c r="AY131" s="123"/>
      <c r="AZ131" s="123"/>
      <c r="BA131" s="123"/>
      <c r="BB131" s="123"/>
      <c r="BC131" s="123"/>
      <c r="BD131" s="123"/>
      <c r="BE131" s="123"/>
      <c r="BF131" s="124"/>
      <c r="BG131" s="120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2"/>
      <c r="CE131" s="148"/>
      <c r="CF131" s="148"/>
      <c r="CG131" s="148"/>
      <c r="CH131" s="308"/>
      <c r="CI131" s="308"/>
      <c r="CJ131" s="309"/>
      <c r="CK131" s="310"/>
      <c r="CL131" s="280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1"/>
      <c r="DF131" s="11"/>
      <c r="DG131" s="12"/>
      <c r="DH131" s="26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11"/>
      <c r="DX131" s="11"/>
      <c r="DY131" s="292"/>
    </row>
    <row r="132" spans="2:129" ht="6.75" customHeight="1" x14ac:dyDescent="0.15">
      <c r="B132" s="301"/>
      <c r="C132" s="302"/>
      <c r="D132" s="302"/>
      <c r="E132" s="302"/>
      <c r="F132" s="302"/>
      <c r="G132" s="302"/>
      <c r="H132" s="302"/>
      <c r="I132" s="302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  <c r="BD132" s="123"/>
      <c r="BE132" s="123"/>
      <c r="BF132" s="124"/>
      <c r="BG132" s="120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2"/>
      <c r="CE132" s="148"/>
      <c r="CF132" s="148"/>
      <c r="CG132" s="148"/>
      <c r="CH132" s="308"/>
      <c r="CI132" s="308"/>
      <c r="CJ132" s="309"/>
      <c r="CK132" s="310"/>
      <c r="CL132" s="280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1"/>
      <c r="DF132" s="11"/>
      <c r="DG132" s="12"/>
      <c r="DH132" s="26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11"/>
      <c r="DX132" s="11"/>
      <c r="DY132" s="292"/>
    </row>
    <row r="133" spans="2:129" ht="6.75" customHeight="1" thickBot="1" x14ac:dyDescent="0.2">
      <c r="B133" s="303"/>
      <c r="C133" s="304"/>
      <c r="D133" s="304"/>
      <c r="E133" s="304"/>
      <c r="F133" s="304"/>
      <c r="G133" s="304"/>
      <c r="H133" s="304"/>
      <c r="I133" s="304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6"/>
      <c r="BG133" s="165"/>
      <c r="BH133" s="166"/>
      <c r="BI133" s="166"/>
      <c r="BJ133" s="166"/>
      <c r="BK133" s="166"/>
      <c r="BL133" s="166"/>
      <c r="BM133" s="166"/>
      <c r="BN133" s="166"/>
      <c r="BO133" s="166"/>
      <c r="BP133" s="166"/>
      <c r="BQ133" s="166"/>
      <c r="BR133" s="166"/>
      <c r="BS133" s="166"/>
      <c r="BT133" s="166"/>
      <c r="BU133" s="166"/>
      <c r="BV133" s="166"/>
      <c r="BW133" s="166"/>
      <c r="BX133" s="166"/>
      <c r="BY133" s="166"/>
      <c r="BZ133" s="166"/>
      <c r="CA133" s="166"/>
      <c r="CB133" s="166"/>
      <c r="CC133" s="166"/>
      <c r="CD133" s="167"/>
      <c r="CE133" s="148"/>
      <c r="CF133" s="148"/>
      <c r="CG133" s="148"/>
      <c r="CH133" s="338"/>
      <c r="CI133" s="338"/>
      <c r="CJ133" s="339"/>
      <c r="CK133" s="340"/>
      <c r="CL133" s="281"/>
      <c r="CM133" s="282"/>
      <c r="CN133" s="282"/>
      <c r="CO133" s="282"/>
      <c r="CP133" s="282"/>
      <c r="CQ133" s="282"/>
      <c r="CR133" s="282"/>
      <c r="CS133" s="282"/>
      <c r="CT133" s="282"/>
      <c r="CU133" s="282"/>
      <c r="CV133" s="282"/>
      <c r="CW133" s="282"/>
      <c r="CX133" s="282"/>
      <c r="CY133" s="282"/>
      <c r="CZ133" s="282"/>
      <c r="DA133" s="282"/>
      <c r="DB133" s="282"/>
      <c r="DC133" s="282"/>
      <c r="DD133" s="282"/>
      <c r="DE133" s="285"/>
      <c r="DF133" s="285"/>
      <c r="DG133" s="286"/>
      <c r="DH133" s="289"/>
      <c r="DI133" s="290"/>
      <c r="DJ133" s="290"/>
      <c r="DK133" s="290"/>
      <c r="DL133" s="290"/>
      <c r="DM133" s="290"/>
      <c r="DN133" s="290"/>
      <c r="DO133" s="290"/>
      <c r="DP133" s="290"/>
      <c r="DQ133" s="290"/>
      <c r="DR133" s="290"/>
      <c r="DS133" s="290"/>
      <c r="DT133" s="290"/>
      <c r="DU133" s="290"/>
      <c r="DV133" s="290"/>
      <c r="DW133" s="285"/>
      <c r="DX133" s="285"/>
      <c r="DY133" s="293"/>
    </row>
    <row r="134" spans="2:129" ht="7.5" customHeight="1" thickTop="1" x14ac:dyDescent="0.15">
      <c r="B134" s="150" t="s">
        <v>12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  <c r="BI134" s="151"/>
      <c r="BJ134" s="151"/>
      <c r="BK134" s="151"/>
      <c r="BL134" s="151"/>
      <c r="BM134" s="151"/>
      <c r="BN134" s="151"/>
      <c r="BO134" s="152"/>
      <c r="BP134" s="135" t="s">
        <v>4</v>
      </c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136"/>
      <c r="CA134" s="136"/>
      <c r="CB134" s="136"/>
      <c r="CC134" s="136"/>
      <c r="CD134" s="136"/>
      <c r="CE134" s="136"/>
      <c r="CF134" s="136"/>
      <c r="CG134" s="137"/>
      <c r="CH134" s="341" t="s">
        <v>20</v>
      </c>
      <c r="CI134" s="341"/>
      <c r="CJ134" s="342"/>
      <c r="CK134" s="343"/>
      <c r="CL134" s="17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1" t="s">
        <v>57</v>
      </c>
      <c r="DF134" s="11"/>
      <c r="DG134" s="12"/>
      <c r="DH134" s="26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11" t="s">
        <v>58</v>
      </c>
      <c r="DX134" s="11"/>
      <c r="DY134" s="22"/>
    </row>
    <row r="135" spans="2:129" ht="7.5" customHeight="1" x14ac:dyDescent="0.15">
      <c r="B135" s="153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  <c r="BI135" s="154"/>
      <c r="BJ135" s="154"/>
      <c r="BK135" s="154"/>
      <c r="BL135" s="154"/>
      <c r="BM135" s="154"/>
      <c r="BN135" s="154"/>
      <c r="BO135" s="155"/>
      <c r="BP135" s="138"/>
      <c r="BQ135" s="139"/>
      <c r="BR135" s="139"/>
      <c r="BS135" s="139"/>
      <c r="BT135" s="139"/>
      <c r="BU135" s="139"/>
      <c r="BV135" s="139"/>
      <c r="BW135" s="139"/>
      <c r="BX135" s="139"/>
      <c r="BY135" s="139"/>
      <c r="BZ135" s="139"/>
      <c r="CA135" s="139"/>
      <c r="CB135" s="139"/>
      <c r="CC135" s="139"/>
      <c r="CD135" s="139"/>
      <c r="CE135" s="139"/>
      <c r="CF135" s="139"/>
      <c r="CG135" s="140"/>
      <c r="CH135" s="82"/>
      <c r="CI135" s="82"/>
      <c r="CJ135" s="83"/>
      <c r="CK135" s="344"/>
      <c r="CL135" s="17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1"/>
      <c r="DF135" s="11"/>
      <c r="DG135" s="12"/>
      <c r="DH135" s="26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11"/>
      <c r="DX135" s="11"/>
      <c r="DY135" s="22"/>
    </row>
    <row r="136" spans="2:129" ht="7.5" customHeight="1" x14ac:dyDescent="0.15">
      <c r="B136" s="153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  <c r="BI136" s="154"/>
      <c r="BJ136" s="154"/>
      <c r="BK136" s="154"/>
      <c r="BL136" s="154"/>
      <c r="BM136" s="154"/>
      <c r="BN136" s="154"/>
      <c r="BO136" s="155"/>
      <c r="BP136" s="138"/>
      <c r="BQ136" s="139"/>
      <c r="BR136" s="139"/>
      <c r="BS136" s="139"/>
      <c r="BT136" s="139"/>
      <c r="BU136" s="139"/>
      <c r="BV136" s="139"/>
      <c r="BW136" s="139"/>
      <c r="BX136" s="139"/>
      <c r="BY136" s="139"/>
      <c r="BZ136" s="139"/>
      <c r="CA136" s="139"/>
      <c r="CB136" s="139"/>
      <c r="CC136" s="139"/>
      <c r="CD136" s="139"/>
      <c r="CE136" s="139"/>
      <c r="CF136" s="139"/>
      <c r="CG136" s="140"/>
      <c r="CH136" s="82"/>
      <c r="CI136" s="82"/>
      <c r="CJ136" s="83"/>
      <c r="CK136" s="344"/>
      <c r="CL136" s="17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1"/>
      <c r="DF136" s="11"/>
      <c r="DG136" s="12"/>
      <c r="DH136" s="26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11"/>
      <c r="DX136" s="11"/>
      <c r="DY136" s="22"/>
    </row>
    <row r="137" spans="2:129" ht="7.5" customHeight="1" x14ac:dyDescent="0.15">
      <c r="B137" s="153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  <c r="BI137" s="154"/>
      <c r="BJ137" s="154"/>
      <c r="BK137" s="154"/>
      <c r="BL137" s="154"/>
      <c r="BM137" s="154"/>
      <c r="BN137" s="154"/>
      <c r="BO137" s="155"/>
      <c r="BP137" s="138"/>
      <c r="BQ137" s="139"/>
      <c r="BR137" s="139"/>
      <c r="BS137" s="139"/>
      <c r="BT137" s="139"/>
      <c r="BU137" s="139"/>
      <c r="BV137" s="139"/>
      <c r="BW137" s="139"/>
      <c r="BX137" s="139"/>
      <c r="BY137" s="139"/>
      <c r="BZ137" s="139"/>
      <c r="CA137" s="139"/>
      <c r="CB137" s="139"/>
      <c r="CC137" s="139"/>
      <c r="CD137" s="139"/>
      <c r="CE137" s="139"/>
      <c r="CF137" s="139"/>
      <c r="CG137" s="140"/>
      <c r="CH137" s="82"/>
      <c r="CI137" s="82"/>
      <c r="CJ137" s="83"/>
      <c r="CK137" s="344"/>
      <c r="CL137" s="17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1"/>
      <c r="DF137" s="11"/>
      <c r="DG137" s="12"/>
      <c r="DH137" s="26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11"/>
      <c r="DX137" s="11"/>
      <c r="DY137" s="22"/>
    </row>
    <row r="138" spans="2:129" ht="7.5" customHeight="1" x14ac:dyDescent="0.15">
      <c r="B138" s="153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  <c r="BI138" s="154"/>
      <c r="BJ138" s="154"/>
      <c r="BK138" s="154"/>
      <c r="BL138" s="154"/>
      <c r="BM138" s="154"/>
      <c r="BN138" s="154"/>
      <c r="BO138" s="155"/>
      <c r="BP138" s="138"/>
      <c r="BQ138" s="139"/>
      <c r="BR138" s="139"/>
      <c r="BS138" s="139"/>
      <c r="BT138" s="139"/>
      <c r="BU138" s="139"/>
      <c r="BV138" s="139"/>
      <c r="BW138" s="139"/>
      <c r="BX138" s="139"/>
      <c r="BY138" s="139"/>
      <c r="BZ138" s="139"/>
      <c r="CA138" s="139"/>
      <c r="CB138" s="139"/>
      <c r="CC138" s="139"/>
      <c r="CD138" s="139"/>
      <c r="CE138" s="139"/>
      <c r="CF138" s="139"/>
      <c r="CG138" s="140"/>
      <c r="CH138" s="82"/>
      <c r="CI138" s="82"/>
      <c r="CJ138" s="83"/>
      <c r="CK138" s="344"/>
      <c r="CL138" s="17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1"/>
      <c r="DF138" s="11"/>
      <c r="DG138" s="12"/>
      <c r="DH138" s="26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11"/>
      <c r="DX138" s="11"/>
      <c r="DY138" s="22"/>
    </row>
    <row r="139" spans="2:129" ht="7.5" customHeight="1" x14ac:dyDescent="0.15">
      <c r="B139" s="153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  <c r="BI139" s="154"/>
      <c r="BJ139" s="154"/>
      <c r="BK139" s="154"/>
      <c r="BL139" s="154"/>
      <c r="BM139" s="154"/>
      <c r="BN139" s="154"/>
      <c r="BO139" s="155"/>
      <c r="BP139" s="138"/>
      <c r="BQ139" s="139"/>
      <c r="BR139" s="139"/>
      <c r="BS139" s="139"/>
      <c r="BT139" s="139"/>
      <c r="BU139" s="139"/>
      <c r="BV139" s="139"/>
      <c r="BW139" s="139"/>
      <c r="BX139" s="139"/>
      <c r="BY139" s="139"/>
      <c r="BZ139" s="139"/>
      <c r="CA139" s="139"/>
      <c r="CB139" s="139"/>
      <c r="CC139" s="139"/>
      <c r="CD139" s="139"/>
      <c r="CE139" s="139"/>
      <c r="CF139" s="139"/>
      <c r="CG139" s="140"/>
      <c r="CH139" s="82"/>
      <c r="CI139" s="82"/>
      <c r="CJ139" s="83"/>
      <c r="CK139" s="344"/>
      <c r="CL139" s="17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1"/>
      <c r="DF139" s="11"/>
      <c r="DG139" s="12"/>
      <c r="DH139" s="26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11"/>
      <c r="DX139" s="11"/>
      <c r="DY139" s="22"/>
    </row>
    <row r="140" spans="2:129" ht="7.5" customHeight="1" x14ac:dyDescent="0.15">
      <c r="B140" s="153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  <c r="BI140" s="154"/>
      <c r="BJ140" s="154"/>
      <c r="BK140" s="154"/>
      <c r="BL140" s="154"/>
      <c r="BM140" s="154"/>
      <c r="BN140" s="154"/>
      <c r="BO140" s="155"/>
      <c r="BP140" s="138"/>
      <c r="BQ140" s="139"/>
      <c r="BR140" s="139"/>
      <c r="BS140" s="139"/>
      <c r="BT140" s="139"/>
      <c r="BU140" s="139"/>
      <c r="BV140" s="139"/>
      <c r="BW140" s="139"/>
      <c r="BX140" s="139"/>
      <c r="BY140" s="139"/>
      <c r="BZ140" s="139"/>
      <c r="CA140" s="139"/>
      <c r="CB140" s="139"/>
      <c r="CC140" s="139"/>
      <c r="CD140" s="139"/>
      <c r="CE140" s="139"/>
      <c r="CF140" s="139"/>
      <c r="CG140" s="140"/>
      <c r="CH140" s="82"/>
      <c r="CI140" s="82"/>
      <c r="CJ140" s="83"/>
      <c r="CK140" s="344"/>
      <c r="CL140" s="17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1"/>
      <c r="DF140" s="11"/>
      <c r="DG140" s="12"/>
      <c r="DH140" s="26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11"/>
      <c r="DX140" s="11"/>
      <c r="DY140" s="22"/>
    </row>
    <row r="141" spans="2:129" ht="7.5" customHeight="1" x14ac:dyDescent="0.15">
      <c r="B141" s="153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  <c r="BI141" s="154"/>
      <c r="BJ141" s="154"/>
      <c r="BK141" s="154"/>
      <c r="BL141" s="154"/>
      <c r="BM141" s="154"/>
      <c r="BN141" s="154"/>
      <c r="BO141" s="155"/>
      <c r="BP141" s="141"/>
      <c r="BQ141" s="142"/>
      <c r="BR141" s="142"/>
      <c r="BS141" s="142"/>
      <c r="BT141" s="142"/>
      <c r="BU141" s="142"/>
      <c r="BV141" s="142"/>
      <c r="BW141" s="142"/>
      <c r="BX141" s="142"/>
      <c r="BY141" s="142"/>
      <c r="BZ141" s="142"/>
      <c r="CA141" s="142"/>
      <c r="CB141" s="142"/>
      <c r="CC141" s="142"/>
      <c r="CD141" s="142"/>
      <c r="CE141" s="142"/>
      <c r="CF141" s="142"/>
      <c r="CG141" s="143"/>
      <c r="CH141" s="85"/>
      <c r="CI141" s="85"/>
      <c r="CJ141" s="86"/>
      <c r="CK141" s="345"/>
      <c r="CL141" s="19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13"/>
      <c r="DF141" s="13"/>
      <c r="DG141" s="14"/>
      <c r="DH141" s="28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13"/>
      <c r="DX141" s="13"/>
      <c r="DY141" s="23"/>
    </row>
    <row r="142" spans="2:129" ht="7.5" customHeight="1" x14ac:dyDescent="0.15">
      <c r="B142" s="153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  <c r="BI142" s="154"/>
      <c r="BJ142" s="154"/>
      <c r="BK142" s="154"/>
      <c r="BL142" s="154"/>
      <c r="BM142" s="154"/>
      <c r="BN142" s="154"/>
      <c r="BO142" s="155"/>
      <c r="BP142" s="177" t="s">
        <v>52</v>
      </c>
      <c r="BQ142" s="178"/>
      <c r="BR142" s="178"/>
      <c r="BS142" s="178"/>
      <c r="BT142" s="178"/>
      <c r="BU142" s="178"/>
      <c r="BV142" s="178"/>
      <c r="BW142" s="178"/>
      <c r="BX142" s="178"/>
      <c r="BY142" s="178"/>
      <c r="BZ142" s="178"/>
      <c r="CA142" s="178"/>
      <c r="CB142" s="178"/>
      <c r="CC142" s="178"/>
      <c r="CD142" s="178"/>
      <c r="CE142" s="178"/>
      <c r="CF142" s="178"/>
      <c r="CG142" s="179"/>
      <c r="CH142" s="328" t="s">
        <v>21</v>
      </c>
      <c r="CI142" s="328"/>
      <c r="CJ142" s="329"/>
      <c r="CK142" s="330"/>
      <c r="CL142" s="15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9" t="s">
        <v>57</v>
      </c>
      <c r="DF142" s="9"/>
      <c r="DG142" s="10"/>
      <c r="DH142" s="24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9" t="s">
        <v>58</v>
      </c>
      <c r="DX142" s="9"/>
      <c r="DY142" s="21"/>
    </row>
    <row r="143" spans="2:129" ht="7.5" customHeight="1" x14ac:dyDescent="0.15">
      <c r="B143" s="153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  <c r="BI143" s="154"/>
      <c r="BJ143" s="154"/>
      <c r="BK143" s="154"/>
      <c r="BL143" s="154"/>
      <c r="BM143" s="154"/>
      <c r="BN143" s="154"/>
      <c r="BO143" s="155"/>
      <c r="BP143" s="180"/>
      <c r="BQ143" s="181"/>
      <c r="BR143" s="181"/>
      <c r="BS143" s="181"/>
      <c r="BT143" s="181"/>
      <c r="BU143" s="181"/>
      <c r="BV143" s="181"/>
      <c r="BW143" s="181"/>
      <c r="BX143" s="181"/>
      <c r="BY143" s="181"/>
      <c r="BZ143" s="181"/>
      <c r="CA143" s="181"/>
      <c r="CB143" s="181"/>
      <c r="CC143" s="181"/>
      <c r="CD143" s="181"/>
      <c r="CE143" s="181"/>
      <c r="CF143" s="181"/>
      <c r="CG143" s="182"/>
      <c r="CH143" s="308"/>
      <c r="CI143" s="308"/>
      <c r="CJ143" s="309"/>
      <c r="CK143" s="331"/>
      <c r="CL143" s="17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1"/>
      <c r="DF143" s="11"/>
      <c r="DG143" s="12"/>
      <c r="DH143" s="26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11"/>
      <c r="DX143" s="11"/>
      <c r="DY143" s="22"/>
    </row>
    <row r="144" spans="2:129" ht="7.5" customHeight="1" x14ac:dyDescent="0.15">
      <c r="B144" s="153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  <c r="BI144" s="154"/>
      <c r="BJ144" s="154"/>
      <c r="BK144" s="154"/>
      <c r="BL144" s="154"/>
      <c r="BM144" s="154"/>
      <c r="BN144" s="154"/>
      <c r="BO144" s="155"/>
      <c r="BP144" s="180"/>
      <c r="BQ144" s="181"/>
      <c r="BR144" s="181"/>
      <c r="BS144" s="181"/>
      <c r="BT144" s="181"/>
      <c r="BU144" s="181"/>
      <c r="BV144" s="181"/>
      <c r="BW144" s="181"/>
      <c r="BX144" s="181"/>
      <c r="BY144" s="181"/>
      <c r="BZ144" s="181"/>
      <c r="CA144" s="181"/>
      <c r="CB144" s="181"/>
      <c r="CC144" s="181"/>
      <c r="CD144" s="181"/>
      <c r="CE144" s="181"/>
      <c r="CF144" s="181"/>
      <c r="CG144" s="182"/>
      <c r="CH144" s="308"/>
      <c r="CI144" s="308"/>
      <c r="CJ144" s="309"/>
      <c r="CK144" s="331"/>
      <c r="CL144" s="17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1"/>
      <c r="DF144" s="11"/>
      <c r="DG144" s="12"/>
      <c r="DH144" s="26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11"/>
      <c r="DX144" s="11"/>
      <c r="DY144" s="22"/>
    </row>
    <row r="145" spans="2:129" ht="7.5" customHeight="1" x14ac:dyDescent="0.15">
      <c r="B145" s="153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  <c r="BI145" s="154"/>
      <c r="BJ145" s="154"/>
      <c r="BK145" s="154"/>
      <c r="BL145" s="154"/>
      <c r="BM145" s="154"/>
      <c r="BN145" s="154"/>
      <c r="BO145" s="155"/>
      <c r="BP145" s="180"/>
      <c r="BQ145" s="181"/>
      <c r="BR145" s="181"/>
      <c r="BS145" s="181"/>
      <c r="BT145" s="181"/>
      <c r="BU145" s="181"/>
      <c r="BV145" s="181"/>
      <c r="BW145" s="181"/>
      <c r="BX145" s="181"/>
      <c r="BY145" s="181"/>
      <c r="BZ145" s="181"/>
      <c r="CA145" s="181"/>
      <c r="CB145" s="181"/>
      <c r="CC145" s="181"/>
      <c r="CD145" s="181"/>
      <c r="CE145" s="181"/>
      <c r="CF145" s="181"/>
      <c r="CG145" s="182"/>
      <c r="CH145" s="308"/>
      <c r="CI145" s="308"/>
      <c r="CJ145" s="309"/>
      <c r="CK145" s="331"/>
      <c r="CL145" s="17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1"/>
      <c r="DF145" s="11"/>
      <c r="DG145" s="12"/>
      <c r="DH145" s="26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11"/>
      <c r="DX145" s="11"/>
      <c r="DY145" s="22"/>
    </row>
    <row r="146" spans="2:129" ht="7.5" customHeight="1" x14ac:dyDescent="0.15">
      <c r="B146" s="153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  <c r="BI146" s="154"/>
      <c r="BJ146" s="154"/>
      <c r="BK146" s="154"/>
      <c r="BL146" s="154"/>
      <c r="BM146" s="154"/>
      <c r="BN146" s="154"/>
      <c r="BO146" s="155"/>
      <c r="BP146" s="180"/>
      <c r="BQ146" s="181"/>
      <c r="BR146" s="181"/>
      <c r="BS146" s="181"/>
      <c r="BT146" s="181"/>
      <c r="BU146" s="181"/>
      <c r="BV146" s="181"/>
      <c r="BW146" s="181"/>
      <c r="BX146" s="181"/>
      <c r="BY146" s="181"/>
      <c r="BZ146" s="181"/>
      <c r="CA146" s="181"/>
      <c r="CB146" s="181"/>
      <c r="CC146" s="181"/>
      <c r="CD146" s="181"/>
      <c r="CE146" s="181"/>
      <c r="CF146" s="181"/>
      <c r="CG146" s="182"/>
      <c r="CH146" s="308"/>
      <c r="CI146" s="308"/>
      <c r="CJ146" s="309"/>
      <c r="CK146" s="331"/>
      <c r="CL146" s="17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1"/>
      <c r="DF146" s="11"/>
      <c r="DG146" s="12"/>
      <c r="DH146" s="26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11"/>
      <c r="DX146" s="11"/>
      <c r="DY146" s="22"/>
    </row>
    <row r="147" spans="2:129" ht="7.5" customHeight="1" x14ac:dyDescent="0.15">
      <c r="B147" s="153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  <c r="BI147" s="154"/>
      <c r="BJ147" s="154"/>
      <c r="BK147" s="154"/>
      <c r="BL147" s="154"/>
      <c r="BM147" s="154"/>
      <c r="BN147" s="154"/>
      <c r="BO147" s="155"/>
      <c r="BP147" s="180"/>
      <c r="BQ147" s="181"/>
      <c r="BR147" s="181"/>
      <c r="BS147" s="181"/>
      <c r="BT147" s="181"/>
      <c r="BU147" s="181"/>
      <c r="BV147" s="181"/>
      <c r="BW147" s="181"/>
      <c r="BX147" s="181"/>
      <c r="BY147" s="181"/>
      <c r="BZ147" s="181"/>
      <c r="CA147" s="181"/>
      <c r="CB147" s="181"/>
      <c r="CC147" s="181"/>
      <c r="CD147" s="181"/>
      <c r="CE147" s="181"/>
      <c r="CF147" s="181"/>
      <c r="CG147" s="182"/>
      <c r="CH147" s="308"/>
      <c r="CI147" s="308"/>
      <c r="CJ147" s="309"/>
      <c r="CK147" s="331"/>
      <c r="CL147" s="17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1"/>
      <c r="DF147" s="11"/>
      <c r="DG147" s="12"/>
      <c r="DH147" s="26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11"/>
      <c r="DX147" s="11"/>
      <c r="DY147" s="22"/>
    </row>
    <row r="148" spans="2:129" ht="7.5" customHeight="1" x14ac:dyDescent="0.15">
      <c r="B148" s="153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  <c r="BI148" s="154"/>
      <c r="BJ148" s="154"/>
      <c r="BK148" s="154"/>
      <c r="BL148" s="154"/>
      <c r="BM148" s="154"/>
      <c r="BN148" s="154"/>
      <c r="BO148" s="155"/>
      <c r="BP148" s="180"/>
      <c r="BQ148" s="181"/>
      <c r="BR148" s="181"/>
      <c r="BS148" s="181"/>
      <c r="BT148" s="181"/>
      <c r="BU148" s="181"/>
      <c r="BV148" s="181"/>
      <c r="BW148" s="181"/>
      <c r="BX148" s="181"/>
      <c r="BY148" s="181"/>
      <c r="BZ148" s="181"/>
      <c r="CA148" s="181"/>
      <c r="CB148" s="181"/>
      <c r="CC148" s="181"/>
      <c r="CD148" s="181"/>
      <c r="CE148" s="181"/>
      <c r="CF148" s="181"/>
      <c r="CG148" s="182"/>
      <c r="CH148" s="308"/>
      <c r="CI148" s="308"/>
      <c r="CJ148" s="309"/>
      <c r="CK148" s="331"/>
      <c r="CL148" s="17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1"/>
      <c r="DF148" s="11"/>
      <c r="DG148" s="12"/>
      <c r="DH148" s="26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11"/>
      <c r="DX148" s="11"/>
      <c r="DY148" s="22"/>
    </row>
    <row r="149" spans="2:129" ht="7.5" customHeight="1" thickBot="1" x14ac:dyDescent="0.2">
      <c r="B149" s="156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C149" s="157"/>
      <c r="AD149" s="157"/>
      <c r="AE149" s="157"/>
      <c r="AF149" s="157"/>
      <c r="AG149" s="157"/>
      <c r="AH149" s="157"/>
      <c r="AI149" s="157"/>
      <c r="AJ149" s="157"/>
      <c r="AK149" s="157"/>
      <c r="AL149" s="157"/>
      <c r="AM149" s="157"/>
      <c r="AN149" s="157"/>
      <c r="AO149" s="157"/>
      <c r="AP149" s="157"/>
      <c r="AQ149" s="157"/>
      <c r="AR149" s="157"/>
      <c r="AS149" s="157"/>
      <c r="AT149" s="157"/>
      <c r="AU149" s="157"/>
      <c r="AV149" s="157"/>
      <c r="AW149" s="157"/>
      <c r="AX149" s="157"/>
      <c r="AY149" s="157"/>
      <c r="AZ149" s="157"/>
      <c r="BA149" s="157"/>
      <c r="BB149" s="157"/>
      <c r="BC149" s="157"/>
      <c r="BD149" s="157"/>
      <c r="BE149" s="157"/>
      <c r="BF149" s="157"/>
      <c r="BG149" s="157"/>
      <c r="BH149" s="157"/>
      <c r="BI149" s="157"/>
      <c r="BJ149" s="157"/>
      <c r="BK149" s="157"/>
      <c r="BL149" s="157"/>
      <c r="BM149" s="157"/>
      <c r="BN149" s="157"/>
      <c r="BO149" s="158"/>
      <c r="BP149" s="183"/>
      <c r="BQ149" s="184"/>
      <c r="BR149" s="184"/>
      <c r="BS149" s="184"/>
      <c r="BT149" s="184"/>
      <c r="BU149" s="184"/>
      <c r="BV149" s="184"/>
      <c r="BW149" s="184"/>
      <c r="BX149" s="184"/>
      <c r="BY149" s="184"/>
      <c r="BZ149" s="184"/>
      <c r="CA149" s="184"/>
      <c r="CB149" s="184"/>
      <c r="CC149" s="184"/>
      <c r="CD149" s="184"/>
      <c r="CE149" s="184"/>
      <c r="CF149" s="184"/>
      <c r="CG149" s="185"/>
      <c r="CH149" s="332"/>
      <c r="CI149" s="332"/>
      <c r="CJ149" s="333"/>
      <c r="CK149" s="334"/>
      <c r="CL149" s="346"/>
      <c r="CM149" s="347"/>
      <c r="CN149" s="347"/>
      <c r="CO149" s="347"/>
      <c r="CP149" s="347"/>
      <c r="CQ149" s="347"/>
      <c r="CR149" s="347"/>
      <c r="CS149" s="347"/>
      <c r="CT149" s="347"/>
      <c r="CU149" s="347"/>
      <c r="CV149" s="347"/>
      <c r="CW149" s="347"/>
      <c r="CX149" s="347"/>
      <c r="CY149" s="347"/>
      <c r="CZ149" s="347"/>
      <c r="DA149" s="347"/>
      <c r="DB149" s="347"/>
      <c r="DC149" s="347"/>
      <c r="DD149" s="347"/>
      <c r="DE149" s="348"/>
      <c r="DF149" s="348"/>
      <c r="DG149" s="349"/>
      <c r="DH149" s="350"/>
      <c r="DI149" s="351"/>
      <c r="DJ149" s="351"/>
      <c r="DK149" s="351"/>
      <c r="DL149" s="351"/>
      <c r="DM149" s="351"/>
      <c r="DN149" s="351"/>
      <c r="DO149" s="351"/>
      <c r="DP149" s="351"/>
      <c r="DQ149" s="351"/>
      <c r="DR149" s="351"/>
      <c r="DS149" s="351"/>
      <c r="DT149" s="351"/>
      <c r="DU149" s="351"/>
      <c r="DV149" s="351"/>
      <c r="DW149" s="348"/>
      <c r="DX149" s="348"/>
      <c r="DY149" s="352"/>
    </row>
    <row r="150" spans="2:129" ht="7.5" customHeight="1" x14ac:dyDescent="0.15">
      <c r="B150" s="129" t="s">
        <v>45</v>
      </c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68"/>
      <c r="X150" s="335" t="s">
        <v>10</v>
      </c>
      <c r="Y150" s="336"/>
      <c r="Z150" s="336"/>
      <c r="AA150" s="336"/>
      <c r="AB150" s="336"/>
      <c r="AC150" s="336"/>
      <c r="AD150" s="336"/>
      <c r="AE150" s="336"/>
      <c r="AF150" s="336"/>
      <c r="AG150" s="336"/>
      <c r="AH150" s="336"/>
      <c r="AI150" s="336"/>
      <c r="AJ150" s="336"/>
      <c r="AK150" s="336"/>
      <c r="AL150" s="336"/>
      <c r="AM150" s="336"/>
      <c r="AN150" s="336"/>
      <c r="AO150" s="336"/>
      <c r="AP150" s="336"/>
      <c r="AQ150" s="336"/>
      <c r="AR150" s="336"/>
      <c r="AS150" s="336"/>
      <c r="AT150" s="336"/>
      <c r="AU150" s="336"/>
      <c r="AV150" s="336"/>
      <c r="AW150" s="336"/>
      <c r="AX150" s="336"/>
      <c r="AY150" s="336"/>
      <c r="AZ150" s="336"/>
      <c r="BA150" s="336"/>
      <c r="BB150" s="336"/>
      <c r="BC150" s="336"/>
      <c r="BD150" s="336"/>
      <c r="BE150" s="336"/>
      <c r="BF150" s="336"/>
      <c r="BG150" s="337"/>
      <c r="BH150" s="294" t="s">
        <v>13</v>
      </c>
      <c r="BI150" s="295"/>
      <c r="BJ150" s="295"/>
      <c r="BK150" s="295"/>
      <c r="BL150" s="295"/>
      <c r="BM150" s="295"/>
      <c r="BN150" s="295"/>
      <c r="BO150" s="295"/>
      <c r="BP150" s="295"/>
      <c r="BQ150" s="295"/>
      <c r="BR150" s="295"/>
      <c r="BS150" s="295"/>
      <c r="BT150" s="295"/>
      <c r="BU150" s="295"/>
      <c r="BV150" s="295"/>
      <c r="BW150" s="295"/>
      <c r="BX150" s="295"/>
      <c r="BY150" s="295"/>
      <c r="BZ150" s="295"/>
      <c r="CA150" s="295"/>
      <c r="CB150" s="295"/>
      <c r="CC150" s="295"/>
      <c r="CD150" s="295"/>
      <c r="CE150" s="296"/>
      <c r="CF150" s="159"/>
      <c r="CG150" s="160"/>
      <c r="CH150" s="257" t="s">
        <v>22</v>
      </c>
      <c r="CI150" s="258"/>
      <c r="CJ150" s="258"/>
      <c r="CK150" s="259"/>
      <c r="CL150" s="353">
        <f>CL110+CL134</f>
        <v>0</v>
      </c>
      <c r="CM150" s="354"/>
      <c r="CN150" s="354"/>
      <c r="CO150" s="354"/>
      <c r="CP150" s="354"/>
      <c r="CQ150" s="354"/>
      <c r="CR150" s="354"/>
      <c r="CS150" s="354"/>
      <c r="CT150" s="354"/>
      <c r="CU150" s="354"/>
      <c r="CV150" s="354"/>
      <c r="CW150" s="354"/>
      <c r="CX150" s="354"/>
      <c r="CY150" s="354"/>
      <c r="CZ150" s="354"/>
      <c r="DA150" s="354"/>
      <c r="DB150" s="354"/>
      <c r="DC150" s="354"/>
      <c r="DD150" s="354"/>
      <c r="DE150" s="355" t="s">
        <v>57</v>
      </c>
      <c r="DF150" s="355"/>
      <c r="DG150" s="356"/>
      <c r="DH150" s="357">
        <f>DH110+DH134</f>
        <v>0</v>
      </c>
      <c r="DI150" s="358"/>
      <c r="DJ150" s="358"/>
      <c r="DK150" s="358"/>
      <c r="DL150" s="358"/>
      <c r="DM150" s="358"/>
      <c r="DN150" s="358"/>
      <c r="DO150" s="358"/>
      <c r="DP150" s="358"/>
      <c r="DQ150" s="358"/>
      <c r="DR150" s="358"/>
      <c r="DS150" s="358"/>
      <c r="DT150" s="358"/>
      <c r="DU150" s="358"/>
      <c r="DV150" s="358"/>
      <c r="DW150" s="355" t="s">
        <v>58</v>
      </c>
      <c r="DX150" s="355"/>
      <c r="DY150" s="359"/>
    </row>
    <row r="151" spans="2:129" ht="7.5" customHeight="1" x14ac:dyDescent="0.15">
      <c r="B151" s="131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69"/>
      <c r="X151" s="110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  <c r="AV151" s="111"/>
      <c r="AW151" s="111"/>
      <c r="AX151" s="111"/>
      <c r="AY151" s="111"/>
      <c r="AZ151" s="111"/>
      <c r="BA151" s="111"/>
      <c r="BB151" s="111"/>
      <c r="BC151" s="111"/>
      <c r="BD151" s="111"/>
      <c r="BE151" s="111"/>
      <c r="BF151" s="111"/>
      <c r="BG151" s="112"/>
      <c r="BH151" s="120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2"/>
      <c r="CF151" s="161"/>
      <c r="CG151" s="162"/>
      <c r="CH151" s="260"/>
      <c r="CI151" s="261"/>
      <c r="CJ151" s="261"/>
      <c r="CK151" s="262"/>
      <c r="CL151" s="17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1"/>
      <c r="DF151" s="11"/>
      <c r="DG151" s="12"/>
      <c r="DH151" s="26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11"/>
      <c r="DX151" s="11"/>
      <c r="DY151" s="22"/>
    </row>
    <row r="152" spans="2:129" ht="7.5" customHeight="1" x14ac:dyDescent="0.15">
      <c r="B152" s="131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69"/>
      <c r="X152" s="110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111"/>
      <c r="BC152" s="111"/>
      <c r="BD152" s="111"/>
      <c r="BE152" s="111"/>
      <c r="BF152" s="111"/>
      <c r="BG152" s="112"/>
      <c r="BH152" s="120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2"/>
      <c r="CF152" s="161"/>
      <c r="CG152" s="162"/>
      <c r="CH152" s="260"/>
      <c r="CI152" s="261"/>
      <c r="CJ152" s="261"/>
      <c r="CK152" s="262"/>
      <c r="CL152" s="17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1"/>
      <c r="DF152" s="11"/>
      <c r="DG152" s="12"/>
      <c r="DH152" s="26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11"/>
      <c r="DX152" s="11"/>
      <c r="DY152" s="22"/>
    </row>
    <row r="153" spans="2:129" ht="7.5" customHeight="1" x14ac:dyDescent="0.15">
      <c r="B153" s="131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69"/>
      <c r="X153" s="110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111"/>
      <c r="BC153" s="111"/>
      <c r="BD153" s="111"/>
      <c r="BE153" s="111"/>
      <c r="BF153" s="111"/>
      <c r="BG153" s="112"/>
      <c r="BH153" s="120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2"/>
      <c r="CF153" s="161"/>
      <c r="CG153" s="162"/>
      <c r="CH153" s="260"/>
      <c r="CI153" s="261"/>
      <c r="CJ153" s="261"/>
      <c r="CK153" s="262"/>
      <c r="CL153" s="17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1"/>
      <c r="DF153" s="11"/>
      <c r="DG153" s="12"/>
      <c r="DH153" s="26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11"/>
      <c r="DX153" s="11"/>
      <c r="DY153" s="22"/>
    </row>
    <row r="154" spans="2:129" ht="7.5" customHeight="1" x14ac:dyDescent="0.15">
      <c r="B154" s="131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69"/>
      <c r="X154" s="110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111"/>
      <c r="BC154" s="111"/>
      <c r="BD154" s="111"/>
      <c r="BE154" s="111"/>
      <c r="BF154" s="111"/>
      <c r="BG154" s="112"/>
      <c r="BH154" s="120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2"/>
      <c r="CF154" s="161"/>
      <c r="CG154" s="162"/>
      <c r="CH154" s="260"/>
      <c r="CI154" s="261"/>
      <c r="CJ154" s="261"/>
      <c r="CK154" s="262"/>
      <c r="CL154" s="17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1"/>
      <c r="DF154" s="11"/>
      <c r="DG154" s="12"/>
      <c r="DH154" s="26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11"/>
      <c r="DX154" s="11"/>
      <c r="DY154" s="22"/>
    </row>
    <row r="155" spans="2:129" ht="7.5" customHeight="1" x14ac:dyDescent="0.15">
      <c r="B155" s="131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69"/>
      <c r="X155" s="110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2"/>
      <c r="BH155" s="120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2"/>
      <c r="CF155" s="161"/>
      <c r="CG155" s="162"/>
      <c r="CH155" s="260"/>
      <c r="CI155" s="261"/>
      <c r="CJ155" s="261"/>
      <c r="CK155" s="262"/>
      <c r="CL155" s="17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1"/>
      <c r="DF155" s="11"/>
      <c r="DG155" s="12"/>
      <c r="DH155" s="26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11"/>
      <c r="DX155" s="11"/>
      <c r="DY155" s="22"/>
    </row>
    <row r="156" spans="2:129" ht="7.5" customHeight="1" x14ac:dyDescent="0.15">
      <c r="B156" s="131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69"/>
      <c r="X156" s="110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  <c r="AV156" s="111"/>
      <c r="AW156" s="111"/>
      <c r="AX156" s="111"/>
      <c r="AY156" s="111"/>
      <c r="AZ156" s="111"/>
      <c r="BA156" s="111"/>
      <c r="BB156" s="111"/>
      <c r="BC156" s="111"/>
      <c r="BD156" s="111"/>
      <c r="BE156" s="111"/>
      <c r="BF156" s="111"/>
      <c r="BG156" s="112"/>
      <c r="BH156" s="120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2"/>
      <c r="CF156" s="161"/>
      <c r="CG156" s="162"/>
      <c r="CH156" s="260"/>
      <c r="CI156" s="261"/>
      <c r="CJ156" s="261"/>
      <c r="CK156" s="262"/>
      <c r="CL156" s="17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1"/>
      <c r="DF156" s="11"/>
      <c r="DG156" s="12"/>
      <c r="DH156" s="26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11"/>
      <c r="DX156" s="11"/>
      <c r="DY156" s="22"/>
    </row>
    <row r="157" spans="2:129" ht="7.5" customHeight="1" x14ac:dyDescent="0.15">
      <c r="B157" s="131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70"/>
      <c r="X157" s="110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2"/>
      <c r="BH157" s="120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2"/>
      <c r="CF157" s="163"/>
      <c r="CG157" s="164"/>
      <c r="CH157" s="260"/>
      <c r="CI157" s="261"/>
      <c r="CJ157" s="261"/>
      <c r="CK157" s="262"/>
      <c r="CL157" s="19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13"/>
      <c r="DF157" s="13"/>
      <c r="DG157" s="14"/>
      <c r="DH157" s="28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13"/>
      <c r="DX157" s="13"/>
      <c r="DY157" s="23"/>
    </row>
    <row r="158" spans="2:129" ht="7.5" customHeight="1" x14ac:dyDescent="0.15">
      <c r="B158" s="131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71"/>
      <c r="X158" s="113" t="s">
        <v>11</v>
      </c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  <c r="AS158" s="114"/>
      <c r="AT158" s="114"/>
      <c r="AU158" s="114"/>
      <c r="AV158" s="114"/>
      <c r="AW158" s="114"/>
      <c r="AX158" s="114"/>
      <c r="AY158" s="114"/>
      <c r="AZ158" s="114"/>
      <c r="BA158" s="114"/>
      <c r="BB158" s="114"/>
      <c r="BC158" s="114"/>
      <c r="BD158" s="114"/>
      <c r="BE158" s="114"/>
      <c r="BF158" s="114"/>
      <c r="BG158" s="115"/>
      <c r="BH158" s="120" t="s">
        <v>18</v>
      </c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2"/>
      <c r="CF158" s="270"/>
      <c r="CG158" s="271"/>
      <c r="CH158" s="263" t="s">
        <v>23</v>
      </c>
      <c r="CI158" s="264"/>
      <c r="CJ158" s="264"/>
      <c r="CK158" s="265"/>
      <c r="CL158" s="15">
        <f>CL118+CL142</f>
        <v>0</v>
      </c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9" t="s">
        <v>57</v>
      </c>
      <c r="DF158" s="9"/>
      <c r="DG158" s="10"/>
      <c r="DH158" s="24">
        <f>DH118+DH142</f>
        <v>0</v>
      </c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9" t="s">
        <v>58</v>
      </c>
      <c r="DX158" s="9"/>
      <c r="DY158" s="21"/>
    </row>
    <row r="159" spans="2:129" ht="7.5" customHeight="1" x14ac:dyDescent="0.15">
      <c r="B159" s="131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72"/>
      <c r="X159" s="113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4"/>
      <c r="AW159" s="114"/>
      <c r="AX159" s="114"/>
      <c r="AY159" s="114"/>
      <c r="AZ159" s="114"/>
      <c r="BA159" s="114"/>
      <c r="BB159" s="114"/>
      <c r="BC159" s="114"/>
      <c r="BD159" s="114"/>
      <c r="BE159" s="114"/>
      <c r="BF159" s="114"/>
      <c r="BG159" s="115"/>
      <c r="BH159" s="120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2"/>
      <c r="CF159" s="161"/>
      <c r="CG159" s="162"/>
      <c r="CH159" s="263"/>
      <c r="CI159" s="264"/>
      <c r="CJ159" s="264"/>
      <c r="CK159" s="265"/>
      <c r="CL159" s="17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1"/>
      <c r="DF159" s="11"/>
      <c r="DG159" s="12"/>
      <c r="DH159" s="26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11"/>
      <c r="DX159" s="11"/>
      <c r="DY159" s="22"/>
    </row>
    <row r="160" spans="2:129" ht="7.5" customHeight="1" x14ac:dyDescent="0.15">
      <c r="B160" s="131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72"/>
      <c r="X160" s="113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/>
      <c r="AR160" s="114"/>
      <c r="AS160" s="114"/>
      <c r="AT160" s="114"/>
      <c r="AU160" s="114"/>
      <c r="AV160" s="114"/>
      <c r="AW160" s="114"/>
      <c r="AX160" s="114"/>
      <c r="AY160" s="114"/>
      <c r="AZ160" s="114"/>
      <c r="BA160" s="114"/>
      <c r="BB160" s="114"/>
      <c r="BC160" s="114"/>
      <c r="BD160" s="114"/>
      <c r="BE160" s="114"/>
      <c r="BF160" s="114"/>
      <c r="BG160" s="115"/>
      <c r="BH160" s="120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2"/>
      <c r="CF160" s="161"/>
      <c r="CG160" s="162"/>
      <c r="CH160" s="263"/>
      <c r="CI160" s="264"/>
      <c r="CJ160" s="264"/>
      <c r="CK160" s="265"/>
      <c r="CL160" s="17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1"/>
      <c r="DF160" s="11"/>
      <c r="DG160" s="12"/>
      <c r="DH160" s="26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11"/>
      <c r="DX160" s="11"/>
      <c r="DY160" s="22"/>
    </row>
    <row r="161" spans="2:129" ht="7.5" customHeight="1" x14ac:dyDescent="0.15">
      <c r="B161" s="131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72"/>
      <c r="X161" s="113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  <c r="AV161" s="114"/>
      <c r="AW161" s="114"/>
      <c r="AX161" s="114"/>
      <c r="AY161" s="114"/>
      <c r="AZ161" s="114"/>
      <c r="BA161" s="114"/>
      <c r="BB161" s="114"/>
      <c r="BC161" s="114"/>
      <c r="BD161" s="114"/>
      <c r="BE161" s="114"/>
      <c r="BF161" s="114"/>
      <c r="BG161" s="115"/>
      <c r="BH161" s="120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2"/>
      <c r="CF161" s="161"/>
      <c r="CG161" s="162"/>
      <c r="CH161" s="263"/>
      <c r="CI161" s="264"/>
      <c r="CJ161" s="264"/>
      <c r="CK161" s="265"/>
      <c r="CL161" s="17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1"/>
      <c r="DF161" s="11"/>
      <c r="DG161" s="12"/>
      <c r="DH161" s="26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11"/>
      <c r="DX161" s="11"/>
      <c r="DY161" s="22"/>
    </row>
    <row r="162" spans="2:129" ht="7.5" customHeight="1" x14ac:dyDescent="0.15">
      <c r="B162" s="131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72"/>
      <c r="X162" s="113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  <c r="BA162" s="114"/>
      <c r="BB162" s="114"/>
      <c r="BC162" s="114"/>
      <c r="BD162" s="114"/>
      <c r="BE162" s="114"/>
      <c r="BF162" s="114"/>
      <c r="BG162" s="115"/>
      <c r="BH162" s="120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2"/>
      <c r="CF162" s="161"/>
      <c r="CG162" s="162"/>
      <c r="CH162" s="263"/>
      <c r="CI162" s="264"/>
      <c r="CJ162" s="264"/>
      <c r="CK162" s="265"/>
      <c r="CL162" s="17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1"/>
      <c r="DF162" s="11"/>
      <c r="DG162" s="12"/>
      <c r="DH162" s="26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11"/>
      <c r="DX162" s="11"/>
      <c r="DY162" s="22"/>
    </row>
    <row r="163" spans="2:129" ht="7.5" customHeight="1" x14ac:dyDescent="0.15">
      <c r="B163" s="131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72"/>
      <c r="X163" s="113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  <c r="BA163" s="114"/>
      <c r="BB163" s="114"/>
      <c r="BC163" s="114"/>
      <c r="BD163" s="114"/>
      <c r="BE163" s="114"/>
      <c r="BF163" s="114"/>
      <c r="BG163" s="115"/>
      <c r="BH163" s="120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2"/>
      <c r="CF163" s="161"/>
      <c r="CG163" s="162"/>
      <c r="CH163" s="263"/>
      <c r="CI163" s="264"/>
      <c r="CJ163" s="264"/>
      <c r="CK163" s="265"/>
      <c r="CL163" s="17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1"/>
      <c r="DF163" s="11"/>
      <c r="DG163" s="12"/>
      <c r="DH163" s="26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11"/>
      <c r="DX163" s="11"/>
      <c r="DY163" s="22"/>
    </row>
    <row r="164" spans="2:129" ht="7.5" customHeight="1" x14ac:dyDescent="0.15">
      <c r="B164" s="131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72"/>
      <c r="X164" s="113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  <c r="BA164" s="114"/>
      <c r="BB164" s="114"/>
      <c r="BC164" s="114"/>
      <c r="BD164" s="114"/>
      <c r="BE164" s="114"/>
      <c r="BF164" s="114"/>
      <c r="BG164" s="115"/>
      <c r="BH164" s="120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2"/>
      <c r="CF164" s="161"/>
      <c r="CG164" s="162"/>
      <c r="CH164" s="263"/>
      <c r="CI164" s="264"/>
      <c r="CJ164" s="264"/>
      <c r="CK164" s="265"/>
      <c r="CL164" s="17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1"/>
      <c r="DF164" s="11"/>
      <c r="DG164" s="12"/>
      <c r="DH164" s="26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11"/>
      <c r="DX164" s="11"/>
      <c r="DY164" s="22"/>
    </row>
    <row r="165" spans="2:129" ht="7.5" customHeight="1" thickBot="1" x14ac:dyDescent="0.2">
      <c r="B165" s="131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73"/>
      <c r="X165" s="113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5"/>
      <c r="BH165" s="120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2"/>
      <c r="CF165" s="163"/>
      <c r="CG165" s="164"/>
      <c r="CH165" s="263"/>
      <c r="CI165" s="264"/>
      <c r="CJ165" s="264"/>
      <c r="CK165" s="265"/>
      <c r="CL165" s="17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1"/>
      <c r="DF165" s="11"/>
      <c r="DG165" s="12"/>
      <c r="DH165" s="26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11"/>
      <c r="DX165" s="11"/>
      <c r="DY165" s="22"/>
    </row>
    <row r="166" spans="2:129" ht="7.5" customHeight="1" thickTop="1" x14ac:dyDescent="0.15">
      <c r="B166" s="131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3"/>
      <c r="X166" s="275" t="s">
        <v>43</v>
      </c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275"/>
      <c r="AP166" s="275"/>
      <c r="AQ166" s="275"/>
      <c r="AR166" s="275"/>
      <c r="AS166" s="275"/>
      <c r="AT166" s="275"/>
      <c r="AU166" s="275"/>
      <c r="AV166" s="275"/>
      <c r="AW166" s="275"/>
      <c r="AX166" s="275"/>
      <c r="AY166" s="275"/>
      <c r="AZ166" s="275"/>
      <c r="BA166" s="275"/>
      <c r="BB166" s="275"/>
      <c r="BC166" s="275"/>
      <c r="BD166" s="275"/>
      <c r="BE166" s="275"/>
      <c r="BF166" s="275"/>
      <c r="BG166" s="275"/>
      <c r="BH166" s="120" t="s">
        <v>19</v>
      </c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2"/>
      <c r="CF166" s="147"/>
      <c r="CG166" s="147"/>
      <c r="CH166" s="263" t="s">
        <v>24</v>
      </c>
      <c r="CI166" s="264"/>
      <c r="CJ166" s="264"/>
      <c r="CK166" s="265"/>
      <c r="CL166" s="278">
        <f>CL150-CL158</f>
        <v>0</v>
      </c>
      <c r="CM166" s="279"/>
      <c r="CN166" s="279"/>
      <c r="CO166" s="279"/>
      <c r="CP166" s="279"/>
      <c r="CQ166" s="279"/>
      <c r="CR166" s="279"/>
      <c r="CS166" s="279"/>
      <c r="CT166" s="279"/>
      <c r="CU166" s="279"/>
      <c r="CV166" s="279"/>
      <c r="CW166" s="279"/>
      <c r="CX166" s="279"/>
      <c r="CY166" s="279"/>
      <c r="CZ166" s="279"/>
      <c r="DA166" s="279"/>
      <c r="DB166" s="279"/>
      <c r="DC166" s="279"/>
      <c r="DD166" s="279"/>
      <c r="DE166" s="283" t="s">
        <v>57</v>
      </c>
      <c r="DF166" s="283"/>
      <c r="DG166" s="284"/>
      <c r="DH166" s="287">
        <f>DH150-DH158</f>
        <v>0</v>
      </c>
      <c r="DI166" s="288"/>
      <c r="DJ166" s="288"/>
      <c r="DK166" s="288"/>
      <c r="DL166" s="288"/>
      <c r="DM166" s="288"/>
      <c r="DN166" s="288"/>
      <c r="DO166" s="288"/>
      <c r="DP166" s="288"/>
      <c r="DQ166" s="288"/>
      <c r="DR166" s="288"/>
      <c r="DS166" s="288"/>
      <c r="DT166" s="288"/>
      <c r="DU166" s="288"/>
      <c r="DV166" s="288"/>
      <c r="DW166" s="283" t="s">
        <v>58</v>
      </c>
      <c r="DX166" s="283"/>
      <c r="DY166" s="291"/>
    </row>
    <row r="167" spans="2:129" ht="7.5" customHeight="1" x14ac:dyDescent="0.15">
      <c r="B167" s="131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4"/>
      <c r="X167" s="276"/>
      <c r="Y167" s="276"/>
      <c r="Z167" s="276"/>
      <c r="AA167" s="276"/>
      <c r="AB167" s="276"/>
      <c r="AC167" s="276"/>
      <c r="AD167" s="276"/>
      <c r="AE167" s="276"/>
      <c r="AF167" s="276"/>
      <c r="AG167" s="276"/>
      <c r="AH167" s="276"/>
      <c r="AI167" s="276"/>
      <c r="AJ167" s="276"/>
      <c r="AK167" s="276"/>
      <c r="AL167" s="276"/>
      <c r="AM167" s="276"/>
      <c r="AN167" s="276"/>
      <c r="AO167" s="276"/>
      <c r="AP167" s="276"/>
      <c r="AQ167" s="276"/>
      <c r="AR167" s="276"/>
      <c r="AS167" s="276"/>
      <c r="AT167" s="276"/>
      <c r="AU167" s="276"/>
      <c r="AV167" s="276"/>
      <c r="AW167" s="276"/>
      <c r="AX167" s="276"/>
      <c r="AY167" s="276"/>
      <c r="AZ167" s="276"/>
      <c r="BA167" s="276"/>
      <c r="BB167" s="276"/>
      <c r="BC167" s="276"/>
      <c r="BD167" s="276"/>
      <c r="BE167" s="276"/>
      <c r="BF167" s="276"/>
      <c r="BG167" s="276"/>
      <c r="BH167" s="120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2"/>
      <c r="CF167" s="148"/>
      <c r="CG167" s="148"/>
      <c r="CH167" s="263"/>
      <c r="CI167" s="264"/>
      <c r="CJ167" s="264"/>
      <c r="CK167" s="265"/>
      <c r="CL167" s="280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1"/>
      <c r="DF167" s="11"/>
      <c r="DG167" s="12"/>
      <c r="DH167" s="26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11"/>
      <c r="DX167" s="11"/>
      <c r="DY167" s="292"/>
    </row>
    <row r="168" spans="2:129" ht="7.5" customHeight="1" x14ac:dyDescent="0.15">
      <c r="B168" s="131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4"/>
      <c r="X168" s="276"/>
      <c r="Y168" s="276"/>
      <c r="Z168" s="276"/>
      <c r="AA168" s="276"/>
      <c r="AB168" s="276"/>
      <c r="AC168" s="276"/>
      <c r="AD168" s="276"/>
      <c r="AE168" s="276"/>
      <c r="AF168" s="276"/>
      <c r="AG168" s="276"/>
      <c r="AH168" s="276"/>
      <c r="AI168" s="276"/>
      <c r="AJ168" s="276"/>
      <c r="AK168" s="276"/>
      <c r="AL168" s="276"/>
      <c r="AM168" s="276"/>
      <c r="AN168" s="276"/>
      <c r="AO168" s="276"/>
      <c r="AP168" s="276"/>
      <c r="AQ168" s="276"/>
      <c r="AR168" s="276"/>
      <c r="AS168" s="276"/>
      <c r="AT168" s="276"/>
      <c r="AU168" s="276"/>
      <c r="AV168" s="276"/>
      <c r="AW168" s="276"/>
      <c r="AX168" s="276"/>
      <c r="AY168" s="276"/>
      <c r="AZ168" s="276"/>
      <c r="BA168" s="276"/>
      <c r="BB168" s="276"/>
      <c r="BC168" s="276"/>
      <c r="BD168" s="276"/>
      <c r="BE168" s="276"/>
      <c r="BF168" s="276"/>
      <c r="BG168" s="276"/>
      <c r="BH168" s="120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2"/>
      <c r="CF168" s="148"/>
      <c r="CG168" s="148"/>
      <c r="CH168" s="263"/>
      <c r="CI168" s="264"/>
      <c r="CJ168" s="264"/>
      <c r="CK168" s="265"/>
      <c r="CL168" s="280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1"/>
      <c r="DF168" s="11"/>
      <c r="DG168" s="12"/>
      <c r="DH168" s="26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11"/>
      <c r="DX168" s="11"/>
      <c r="DY168" s="292"/>
    </row>
    <row r="169" spans="2:129" ht="7.5" customHeight="1" x14ac:dyDescent="0.15">
      <c r="B169" s="131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4"/>
      <c r="X169" s="276"/>
      <c r="Y169" s="276"/>
      <c r="Z169" s="276"/>
      <c r="AA169" s="276"/>
      <c r="AB169" s="276"/>
      <c r="AC169" s="276"/>
      <c r="AD169" s="276"/>
      <c r="AE169" s="276"/>
      <c r="AF169" s="276"/>
      <c r="AG169" s="276"/>
      <c r="AH169" s="276"/>
      <c r="AI169" s="276"/>
      <c r="AJ169" s="276"/>
      <c r="AK169" s="276"/>
      <c r="AL169" s="276"/>
      <c r="AM169" s="276"/>
      <c r="AN169" s="276"/>
      <c r="AO169" s="276"/>
      <c r="AP169" s="276"/>
      <c r="AQ169" s="276"/>
      <c r="AR169" s="276"/>
      <c r="AS169" s="276"/>
      <c r="AT169" s="276"/>
      <c r="AU169" s="276"/>
      <c r="AV169" s="276"/>
      <c r="AW169" s="276"/>
      <c r="AX169" s="276"/>
      <c r="AY169" s="276"/>
      <c r="AZ169" s="276"/>
      <c r="BA169" s="276"/>
      <c r="BB169" s="276"/>
      <c r="BC169" s="276"/>
      <c r="BD169" s="276"/>
      <c r="BE169" s="276"/>
      <c r="BF169" s="276"/>
      <c r="BG169" s="276"/>
      <c r="BH169" s="120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2"/>
      <c r="CF169" s="148"/>
      <c r="CG169" s="148"/>
      <c r="CH169" s="263"/>
      <c r="CI169" s="264"/>
      <c r="CJ169" s="264"/>
      <c r="CK169" s="265"/>
      <c r="CL169" s="280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1"/>
      <c r="DF169" s="11"/>
      <c r="DG169" s="12"/>
      <c r="DH169" s="26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11"/>
      <c r="DX169" s="11"/>
      <c r="DY169" s="292"/>
    </row>
    <row r="170" spans="2:129" ht="7.5" customHeight="1" x14ac:dyDescent="0.15">
      <c r="B170" s="131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4"/>
      <c r="X170" s="276"/>
      <c r="Y170" s="276"/>
      <c r="Z170" s="276"/>
      <c r="AA170" s="276"/>
      <c r="AB170" s="276"/>
      <c r="AC170" s="276"/>
      <c r="AD170" s="276"/>
      <c r="AE170" s="276"/>
      <c r="AF170" s="276"/>
      <c r="AG170" s="276"/>
      <c r="AH170" s="276"/>
      <c r="AI170" s="276"/>
      <c r="AJ170" s="276"/>
      <c r="AK170" s="276"/>
      <c r="AL170" s="276"/>
      <c r="AM170" s="276"/>
      <c r="AN170" s="276"/>
      <c r="AO170" s="276"/>
      <c r="AP170" s="276"/>
      <c r="AQ170" s="276"/>
      <c r="AR170" s="276"/>
      <c r="AS170" s="276"/>
      <c r="AT170" s="276"/>
      <c r="AU170" s="276"/>
      <c r="AV170" s="276"/>
      <c r="AW170" s="276"/>
      <c r="AX170" s="276"/>
      <c r="AY170" s="276"/>
      <c r="AZ170" s="276"/>
      <c r="BA170" s="276"/>
      <c r="BB170" s="276"/>
      <c r="BC170" s="276"/>
      <c r="BD170" s="276"/>
      <c r="BE170" s="276"/>
      <c r="BF170" s="276"/>
      <c r="BG170" s="276"/>
      <c r="BH170" s="120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2"/>
      <c r="CF170" s="148"/>
      <c r="CG170" s="148"/>
      <c r="CH170" s="263"/>
      <c r="CI170" s="264"/>
      <c r="CJ170" s="264"/>
      <c r="CK170" s="265"/>
      <c r="CL170" s="280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1"/>
      <c r="DF170" s="11"/>
      <c r="DG170" s="12"/>
      <c r="DH170" s="26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11"/>
      <c r="DX170" s="11"/>
      <c r="DY170" s="292"/>
    </row>
    <row r="171" spans="2:129" ht="7.5" customHeight="1" x14ac:dyDescent="0.15">
      <c r="B171" s="131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4"/>
      <c r="X171" s="276"/>
      <c r="Y171" s="276"/>
      <c r="Z171" s="276"/>
      <c r="AA171" s="276"/>
      <c r="AB171" s="276"/>
      <c r="AC171" s="276"/>
      <c r="AD171" s="276"/>
      <c r="AE171" s="276"/>
      <c r="AF171" s="276"/>
      <c r="AG171" s="276"/>
      <c r="AH171" s="276"/>
      <c r="AI171" s="276"/>
      <c r="AJ171" s="276"/>
      <c r="AK171" s="276"/>
      <c r="AL171" s="276"/>
      <c r="AM171" s="276"/>
      <c r="AN171" s="276"/>
      <c r="AO171" s="276"/>
      <c r="AP171" s="276"/>
      <c r="AQ171" s="276"/>
      <c r="AR171" s="276"/>
      <c r="AS171" s="276"/>
      <c r="AT171" s="276"/>
      <c r="AU171" s="276"/>
      <c r="AV171" s="276"/>
      <c r="AW171" s="276"/>
      <c r="AX171" s="276"/>
      <c r="AY171" s="276"/>
      <c r="AZ171" s="276"/>
      <c r="BA171" s="276"/>
      <c r="BB171" s="276"/>
      <c r="BC171" s="276"/>
      <c r="BD171" s="276"/>
      <c r="BE171" s="276"/>
      <c r="BF171" s="276"/>
      <c r="BG171" s="276"/>
      <c r="BH171" s="120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2"/>
      <c r="CF171" s="148"/>
      <c r="CG171" s="148"/>
      <c r="CH171" s="263"/>
      <c r="CI171" s="264"/>
      <c r="CJ171" s="264"/>
      <c r="CK171" s="265"/>
      <c r="CL171" s="280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1"/>
      <c r="DF171" s="11"/>
      <c r="DG171" s="12"/>
      <c r="DH171" s="26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11"/>
      <c r="DX171" s="11"/>
      <c r="DY171" s="292"/>
    </row>
    <row r="172" spans="2:129" ht="7.5" customHeight="1" x14ac:dyDescent="0.15">
      <c r="B172" s="131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4"/>
      <c r="X172" s="276"/>
      <c r="Y172" s="276"/>
      <c r="Z172" s="276"/>
      <c r="AA172" s="276"/>
      <c r="AB172" s="276"/>
      <c r="AC172" s="276"/>
      <c r="AD172" s="276"/>
      <c r="AE172" s="276"/>
      <c r="AF172" s="276"/>
      <c r="AG172" s="276"/>
      <c r="AH172" s="276"/>
      <c r="AI172" s="276"/>
      <c r="AJ172" s="276"/>
      <c r="AK172" s="276"/>
      <c r="AL172" s="276"/>
      <c r="AM172" s="276"/>
      <c r="AN172" s="276"/>
      <c r="AO172" s="276"/>
      <c r="AP172" s="276"/>
      <c r="AQ172" s="276"/>
      <c r="AR172" s="276"/>
      <c r="AS172" s="276"/>
      <c r="AT172" s="276"/>
      <c r="AU172" s="276"/>
      <c r="AV172" s="276"/>
      <c r="AW172" s="276"/>
      <c r="AX172" s="276"/>
      <c r="AY172" s="276"/>
      <c r="AZ172" s="276"/>
      <c r="BA172" s="276"/>
      <c r="BB172" s="276"/>
      <c r="BC172" s="276"/>
      <c r="BD172" s="276"/>
      <c r="BE172" s="276"/>
      <c r="BF172" s="276"/>
      <c r="BG172" s="276"/>
      <c r="BH172" s="120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2"/>
      <c r="CF172" s="148"/>
      <c r="CG172" s="148"/>
      <c r="CH172" s="263"/>
      <c r="CI172" s="264"/>
      <c r="CJ172" s="264"/>
      <c r="CK172" s="265"/>
      <c r="CL172" s="280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1"/>
      <c r="DF172" s="11"/>
      <c r="DG172" s="12"/>
      <c r="DH172" s="26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11"/>
      <c r="DX172" s="11"/>
      <c r="DY172" s="292"/>
    </row>
    <row r="173" spans="2:129" ht="7.5" customHeight="1" thickBot="1" x14ac:dyDescent="0.2">
      <c r="B173" s="133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5"/>
      <c r="X173" s="277"/>
      <c r="Y173" s="277"/>
      <c r="Z173" s="277"/>
      <c r="AA173" s="277"/>
      <c r="AB173" s="277"/>
      <c r="AC173" s="277"/>
      <c r="AD173" s="277"/>
      <c r="AE173" s="277"/>
      <c r="AF173" s="277"/>
      <c r="AG173" s="277"/>
      <c r="AH173" s="277"/>
      <c r="AI173" s="277"/>
      <c r="AJ173" s="277"/>
      <c r="AK173" s="277"/>
      <c r="AL173" s="277"/>
      <c r="AM173" s="277"/>
      <c r="AN173" s="277"/>
      <c r="AO173" s="277"/>
      <c r="AP173" s="277"/>
      <c r="AQ173" s="277"/>
      <c r="AR173" s="277"/>
      <c r="AS173" s="277"/>
      <c r="AT173" s="277"/>
      <c r="AU173" s="277"/>
      <c r="AV173" s="277"/>
      <c r="AW173" s="277"/>
      <c r="AX173" s="277"/>
      <c r="AY173" s="277"/>
      <c r="AZ173" s="277"/>
      <c r="BA173" s="277"/>
      <c r="BB173" s="277"/>
      <c r="BC173" s="277"/>
      <c r="BD173" s="277"/>
      <c r="BE173" s="277"/>
      <c r="BF173" s="277"/>
      <c r="BG173" s="277"/>
      <c r="BH173" s="272"/>
      <c r="BI173" s="273"/>
      <c r="BJ173" s="273"/>
      <c r="BK173" s="273"/>
      <c r="BL173" s="273"/>
      <c r="BM173" s="273"/>
      <c r="BN173" s="273"/>
      <c r="BO173" s="273"/>
      <c r="BP173" s="273"/>
      <c r="BQ173" s="273"/>
      <c r="BR173" s="273"/>
      <c r="BS173" s="273"/>
      <c r="BT173" s="273"/>
      <c r="BU173" s="273"/>
      <c r="BV173" s="273"/>
      <c r="BW173" s="273"/>
      <c r="BX173" s="273"/>
      <c r="BY173" s="273"/>
      <c r="BZ173" s="273"/>
      <c r="CA173" s="273"/>
      <c r="CB173" s="273"/>
      <c r="CC173" s="273"/>
      <c r="CD173" s="273"/>
      <c r="CE173" s="274"/>
      <c r="CF173" s="269"/>
      <c r="CG173" s="269"/>
      <c r="CH173" s="266"/>
      <c r="CI173" s="267"/>
      <c r="CJ173" s="267"/>
      <c r="CK173" s="268"/>
      <c r="CL173" s="281"/>
      <c r="CM173" s="282"/>
      <c r="CN173" s="282"/>
      <c r="CO173" s="282"/>
      <c r="CP173" s="282"/>
      <c r="CQ173" s="282"/>
      <c r="CR173" s="282"/>
      <c r="CS173" s="282"/>
      <c r="CT173" s="282"/>
      <c r="CU173" s="282"/>
      <c r="CV173" s="282"/>
      <c r="CW173" s="282"/>
      <c r="CX173" s="282"/>
      <c r="CY173" s="282"/>
      <c r="CZ173" s="282"/>
      <c r="DA173" s="282"/>
      <c r="DB173" s="282"/>
      <c r="DC173" s="282"/>
      <c r="DD173" s="282"/>
      <c r="DE173" s="285"/>
      <c r="DF173" s="285"/>
      <c r="DG173" s="286"/>
      <c r="DH173" s="289"/>
      <c r="DI173" s="290"/>
      <c r="DJ173" s="290"/>
      <c r="DK173" s="290"/>
      <c r="DL173" s="290"/>
      <c r="DM173" s="290"/>
      <c r="DN173" s="290"/>
      <c r="DO173" s="290"/>
      <c r="DP173" s="290"/>
      <c r="DQ173" s="290"/>
      <c r="DR173" s="290"/>
      <c r="DS173" s="290"/>
      <c r="DT173" s="290"/>
      <c r="DU173" s="290"/>
      <c r="DV173" s="290"/>
      <c r="DW173" s="285"/>
      <c r="DX173" s="285"/>
      <c r="DY173" s="293"/>
    </row>
    <row r="174" spans="2:129" ht="7.5" customHeight="1" x14ac:dyDescent="0.15">
      <c r="B174" s="251" t="s">
        <v>46</v>
      </c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  <c r="R174" s="252"/>
      <c r="S174" s="252"/>
      <c r="T174" s="252"/>
      <c r="U174" s="252"/>
      <c r="V174" s="253"/>
      <c r="W174" s="360"/>
      <c r="X174" s="361"/>
      <c r="Y174" s="361"/>
      <c r="Z174" s="361"/>
      <c r="AA174" s="361"/>
      <c r="AB174" s="361"/>
      <c r="AC174" s="361"/>
      <c r="AD174" s="361"/>
      <c r="AE174" s="361"/>
      <c r="AF174" s="361"/>
      <c r="AG174" s="361"/>
      <c r="AH174" s="361"/>
      <c r="AI174" s="361"/>
      <c r="AJ174" s="361"/>
      <c r="AK174" s="361"/>
      <c r="AL174" s="361"/>
      <c r="AM174" s="361"/>
      <c r="AN174" s="361"/>
      <c r="AO174" s="361"/>
      <c r="AP174" s="361"/>
      <c r="AQ174" s="361"/>
      <c r="AR174" s="361"/>
      <c r="AS174" s="361"/>
      <c r="AT174" s="361"/>
      <c r="AU174" s="361"/>
      <c r="AV174" s="361"/>
      <c r="AW174" s="361"/>
      <c r="AX174" s="361"/>
      <c r="AY174" s="361"/>
      <c r="AZ174" s="361"/>
      <c r="BA174" s="361"/>
      <c r="BB174" s="361"/>
      <c r="BC174" s="361"/>
      <c r="BD174" s="361"/>
      <c r="BE174" s="361"/>
      <c r="BF174" s="361"/>
      <c r="BG174" s="361"/>
      <c r="BH174" s="361"/>
      <c r="BI174" s="361"/>
      <c r="BJ174" s="361"/>
      <c r="BK174" s="361"/>
      <c r="BL174" s="361"/>
      <c r="BM174" s="361"/>
      <c r="BN174" s="361"/>
      <c r="BO174" s="361"/>
      <c r="BP174" s="361"/>
      <c r="BQ174" s="361"/>
      <c r="BR174" s="361"/>
      <c r="BS174" s="361"/>
      <c r="BT174" s="361"/>
      <c r="BU174" s="361"/>
      <c r="BV174" s="361"/>
      <c r="BW174" s="361"/>
      <c r="BX174" s="361"/>
      <c r="BY174" s="361"/>
      <c r="BZ174" s="361"/>
      <c r="CA174" s="361"/>
      <c r="CB174" s="361"/>
      <c r="CC174" s="361"/>
      <c r="CD174" s="361"/>
      <c r="CE174" s="361"/>
      <c r="CF174" s="361"/>
      <c r="CG174" s="361"/>
      <c r="CH174" s="361"/>
      <c r="CI174" s="361"/>
      <c r="CJ174" s="361"/>
      <c r="CK174" s="361"/>
      <c r="CL174" s="361"/>
      <c r="CM174" s="361"/>
      <c r="CN174" s="361"/>
      <c r="CO174" s="361"/>
      <c r="CP174" s="361"/>
      <c r="CQ174" s="361"/>
      <c r="CR174" s="361"/>
      <c r="CS174" s="361"/>
      <c r="CT174" s="361"/>
      <c r="CU174" s="361"/>
      <c r="CV174" s="361"/>
      <c r="CW174" s="361"/>
      <c r="CX174" s="361"/>
      <c r="CY174" s="361"/>
      <c r="CZ174" s="361"/>
      <c r="DA174" s="361"/>
      <c r="DB174" s="361"/>
      <c r="DC174" s="361"/>
      <c r="DD174" s="361"/>
      <c r="DE174" s="361"/>
      <c r="DF174" s="361"/>
      <c r="DG174" s="361"/>
      <c r="DH174" s="361"/>
      <c r="DI174" s="361"/>
      <c r="DJ174" s="361"/>
      <c r="DK174" s="361"/>
      <c r="DL174" s="361"/>
      <c r="DM174" s="361"/>
      <c r="DN174" s="361"/>
      <c r="DO174" s="361"/>
      <c r="DP174" s="361"/>
      <c r="DQ174" s="361"/>
      <c r="DR174" s="361"/>
      <c r="DS174" s="361"/>
      <c r="DT174" s="361"/>
      <c r="DU174" s="361"/>
      <c r="DV174" s="361"/>
      <c r="DW174" s="361"/>
      <c r="DX174" s="361"/>
      <c r="DY174" s="362"/>
    </row>
    <row r="175" spans="2:129" ht="7.5" customHeight="1" x14ac:dyDescent="0.15">
      <c r="B175" s="251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  <c r="R175" s="252"/>
      <c r="S175" s="252"/>
      <c r="T175" s="252"/>
      <c r="U175" s="252"/>
      <c r="V175" s="253"/>
      <c r="W175" s="360"/>
      <c r="X175" s="361"/>
      <c r="Y175" s="361"/>
      <c r="Z175" s="361"/>
      <c r="AA175" s="361"/>
      <c r="AB175" s="361"/>
      <c r="AC175" s="361"/>
      <c r="AD175" s="361"/>
      <c r="AE175" s="361"/>
      <c r="AF175" s="361"/>
      <c r="AG175" s="361"/>
      <c r="AH175" s="361"/>
      <c r="AI175" s="361"/>
      <c r="AJ175" s="361"/>
      <c r="AK175" s="361"/>
      <c r="AL175" s="361"/>
      <c r="AM175" s="361"/>
      <c r="AN175" s="361"/>
      <c r="AO175" s="361"/>
      <c r="AP175" s="361"/>
      <c r="AQ175" s="361"/>
      <c r="AR175" s="361"/>
      <c r="AS175" s="361"/>
      <c r="AT175" s="361"/>
      <c r="AU175" s="361"/>
      <c r="AV175" s="361"/>
      <c r="AW175" s="361"/>
      <c r="AX175" s="361"/>
      <c r="AY175" s="361"/>
      <c r="AZ175" s="361"/>
      <c r="BA175" s="361"/>
      <c r="BB175" s="361"/>
      <c r="BC175" s="361"/>
      <c r="BD175" s="361"/>
      <c r="BE175" s="361"/>
      <c r="BF175" s="361"/>
      <c r="BG175" s="361"/>
      <c r="BH175" s="361"/>
      <c r="BI175" s="361"/>
      <c r="BJ175" s="361"/>
      <c r="BK175" s="361"/>
      <c r="BL175" s="361"/>
      <c r="BM175" s="361"/>
      <c r="BN175" s="361"/>
      <c r="BO175" s="361"/>
      <c r="BP175" s="361"/>
      <c r="BQ175" s="361"/>
      <c r="BR175" s="361"/>
      <c r="BS175" s="361"/>
      <c r="BT175" s="361"/>
      <c r="BU175" s="361"/>
      <c r="BV175" s="361"/>
      <c r="BW175" s="361"/>
      <c r="BX175" s="361"/>
      <c r="BY175" s="361"/>
      <c r="BZ175" s="361"/>
      <c r="CA175" s="361"/>
      <c r="CB175" s="361"/>
      <c r="CC175" s="361"/>
      <c r="CD175" s="361"/>
      <c r="CE175" s="361"/>
      <c r="CF175" s="361"/>
      <c r="CG175" s="361"/>
      <c r="CH175" s="361"/>
      <c r="CI175" s="361"/>
      <c r="CJ175" s="361"/>
      <c r="CK175" s="361"/>
      <c r="CL175" s="361"/>
      <c r="CM175" s="361"/>
      <c r="CN175" s="361"/>
      <c r="CO175" s="361"/>
      <c r="CP175" s="361"/>
      <c r="CQ175" s="361"/>
      <c r="CR175" s="361"/>
      <c r="CS175" s="361"/>
      <c r="CT175" s="361"/>
      <c r="CU175" s="361"/>
      <c r="CV175" s="361"/>
      <c r="CW175" s="361"/>
      <c r="CX175" s="361"/>
      <c r="CY175" s="361"/>
      <c r="CZ175" s="361"/>
      <c r="DA175" s="361"/>
      <c r="DB175" s="361"/>
      <c r="DC175" s="361"/>
      <c r="DD175" s="361"/>
      <c r="DE175" s="361"/>
      <c r="DF175" s="361"/>
      <c r="DG175" s="361"/>
      <c r="DH175" s="361"/>
      <c r="DI175" s="361"/>
      <c r="DJ175" s="361"/>
      <c r="DK175" s="361"/>
      <c r="DL175" s="361"/>
      <c r="DM175" s="361"/>
      <c r="DN175" s="361"/>
      <c r="DO175" s="361"/>
      <c r="DP175" s="361"/>
      <c r="DQ175" s="361"/>
      <c r="DR175" s="361"/>
      <c r="DS175" s="361"/>
      <c r="DT175" s="361"/>
      <c r="DU175" s="361"/>
      <c r="DV175" s="361"/>
      <c r="DW175" s="361"/>
      <c r="DX175" s="361"/>
      <c r="DY175" s="362"/>
    </row>
    <row r="176" spans="2:129" ht="7.5" customHeight="1" x14ac:dyDescent="0.15">
      <c r="B176" s="251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  <c r="R176" s="252"/>
      <c r="S176" s="252"/>
      <c r="T176" s="252"/>
      <c r="U176" s="252"/>
      <c r="V176" s="253"/>
      <c r="W176" s="360"/>
      <c r="X176" s="361"/>
      <c r="Y176" s="361"/>
      <c r="Z176" s="361"/>
      <c r="AA176" s="361"/>
      <c r="AB176" s="361"/>
      <c r="AC176" s="361"/>
      <c r="AD176" s="361"/>
      <c r="AE176" s="361"/>
      <c r="AF176" s="361"/>
      <c r="AG176" s="361"/>
      <c r="AH176" s="361"/>
      <c r="AI176" s="361"/>
      <c r="AJ176" s="361"/>
      <c r="AK176" s="361"/>
      <c r="AL176" s="361"/>
      <c r="AM176" s="361"/>
      <c r="AN176" s="361"/>
      <c r="AO176" s="361"/>
      <c r="AP176" s="361"/>
      <c r="AQ176" s="361"/>
      <c r="AR176" s="361"/>
      <c r="AS176" s="361"/>
      <c r="AT176" s="361"/>
      <c r="AU176" s="361"/>
      <c r="AV176" s="361"/>
      <c r="AW176" s="361"/>
      <c r="AX176" s="361"/>
      <c r="AY176" s="361"/>
      <c r="AZ176" s="361"/>
      <c r="BA176" s="361"/>
      <c r="BB176" s="361"/>
      <c r="BC176" s="361"/>
      <c r="BD176" s="361"/>
      <c r="BE176" s="361"/>
      <c r="BF176" s="361"/>
      <c r="BG176" s="361"/>
      <c r="BH176" s="361"/>
      <c r="BI176" s="361"/>
      <c r="BJ176" s="361"/>
      <c r="BK176" s="361"/>
      <c r="BL176" s="361"/>
      <c r="BM176" s="361"/>
      <c r="BN176" s="361"/>
      <c r="BO176" s="361"/>
      <c r="BP176" s="361"/>
      <c r="BQ176" s="361"/>
      <c r="BR176" s="361"/>
      <c r="BS176" s="361"/>
      <c r="BT176" s="361"/>
      <c r="BU176" s="361"/>
      <c r="BV176" s="361"/>
      <c r="BW176" s="361"/>
      <c r="BX176" s="361"/>
      <c r="BY176" s="361"/>
      <c r="BZ176" s="361"/>
      <c r="CA176" s="361"/>
      <c r="CB176" s="361"/>
      <c r="CC176" s="361"/>
      <c r="CD176" s="361"/>
      <c r="CE176" s="361"/>
      <c r="CF176" s="361"/>
      <c r="CG176" s="361"/>
      <c r="CH176" s="361"/>
      <c r="CI176" s="361"/>
      <c r="CJ176" s="361"/>
      <c r="CK176" s="361"/>
      <c r="CL176" s="361"/>
      <c r="CM176" s="361"/>
      <c r="CN176" s="361"/>
      <c r="CO176" s="361"/>
      <c r="CP176" s="361"/>
      <c r="CQ176" s="361"/>
      <c r="CR176" s="361"/>
      <c r="CS176" s="361"/>
      <c r="CT176" s="361"/>
      <c r="CU176" s="361"/>
      <c r="CV176" s="361"/>
      <c r="CW176" s="361"/>
      <c r="CX176" s="361"/>
      <c r="CY176" s="361"/>
      <c r="CZ176" s="361"/>
      <c r="DA176" s="361"/>
      <c r="DB176" s="361"/>
      <c r="DC176" s="361"/>
      <c r="DD176" s="361"/>
      <c r="DE176" s="361"/>
      <c r="DF176" s="361"/>
      <c r="DG176" s="361"/>
      <c r="DH176" s="361"/>
      <c r="DI176" s="361"/>
      <c r="DJ176" s="361"/>
      <c r="DK176" s="361"/>
      <c r="DL176" s="361"/>
      <c r="DM176" s="361"/>
      <c r="DN176" s="361"/>
      <c r="DO176" s="361"/>
      <c r="DP176" s="361"/>
      <c r="DQ176" s="361"/>
      <c r="DR176" s="361"/>
      <c r="DS176" s="361"/>
      <c r="DT176" s="361"/>
      <c r="DU176" s="361"/>
      <c r="DV176" s="361"/>
      <c r="DW176" s="361"/>
      <c r="DX176" s="361"/>
      <c r="DY176" s="362"/>
    </row>
    <row r="177" spans="2:129" ht="7.5" customHeight="1" x14ac:dyDescent="0.15">
      <c r="B177" s="251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  <c r="R177" s="252"/>
      <c r="S177" s="252"/>
      <c r="T177" s="252"/>
      <c r="U177" s="252"/>
      <c r="V177" s="253"/>
      <c r="W177" s="360"/>
      <c r="X177" s="361"/>
      <c r="Y177" s="361"/>
      <c r="Z177" s="361"/>
      <c r="AA177" s="361"/>
      <c r="AB177" s="361"/>
      <c r="AC177" s="361"/>
      <c r="AD177" s="361"/>
      <c r="AE177" s="361"/>
      <c r="AF177" s="361"/>
      <c r="AG177" s="361"/>
      <c r="AH177" s="361"/>
      <c r="AI177" s="361"/>
      <c r="AJ177" s="361"/>
      <c r="AK177" s="361"/>
      <c r="AL177" s="361"/>
      <c r="AM177" s="361"/>
      <c r="AN177" s="361"/>
      <c r="AO177" s="361"/>
      <c r="AP177" s="361"/>
      <c r="AQ177" s="361"/>
      <c r="AR177" s="361"/>
      <c r="AS177" s="361"/>
      <c r="AT177" s="361"/>
      <c r="AU177" s="361"/>
      <c r="AV177" s="361"/>
      <c r="AW177" s="361"/>
      <c r="AX177" s="361"/>
      <c r="AY177" s="361"/>
      <c r="AZ177" s="361"/>
      <c r="BA177" s="361"/>
      <c r="BB177" s="361"/>
      <c r="BC177" s="361"/>
      <c r="BD177" s="361"/>
      <c r="BE177" s="361"/>
      <c r="BF177" s="361"/>
      <c r="BG177" s="361"/>
      <c r="BH177" s="361"/>
      <c r="BI177" s="361"/>
      <c r="BJ177" s="361"/>
      <c r="BK177" s="361"/>
      <c r="BL177" s="361"/>
      <c r="BM177" s="361"/>
      <c r="BN177" s="361"/>
      <c r="BO177" s="361"/>
      <c r="BP177" s="361"/>
      <c r="BQ177" s="361"/>
      <c r="BR177" s="361"/>
      <c r="BS177" s="361"/>
      <c r="BT177" s="361"/>
      <c r="BU177" s="361"/>
      <c r="BV177" s="361"/>
      <c r="BW177" s="361"/>
      <c r="BX177" s="361"/>
      <c r="BY177" s="361"/>
      <c r="BZ177" s="361"/>
      <c r="CA177" s="361"/>
      <c r="CB177" s="361"/>
      <c r="CC177" s="361"/>
      <c r="CD177" s="361"/>
      <c r="CE177" s="361"/>
      <c r="CF177" s="361"/>
      <c r="CG177" s="361"/>
      <c r="CH177" s="361"/>
      <c r="CI177" s="361"/>
      <c r="CJ177" s="361"/>
      <c r="CK177" s="361"/>
      <c r="CL177" s="361"/>
      <c r="CM177" s="361"/>
      <c r="CN177" s="361"/>
      <c r="CO177" s="361"/>
      <c r="CP177" s="361"/>
      <c r="CQ177" s="361"/>
      <c r="CR177" s="361"/>
      <c r="CS177" s="361"/>
      <c r="CT177" s="361"/>
      <c r="CU177" s="361"/>
      <c r="CV177" s="361"/>
      <c r="CW177" s="361"/>
      <c r="CX177" s="361"/>
      <c r="CY177" s="361"/>
      <c r="CZ177" s="361"/>
      <c r="DA177" s="361"/>
      <c r="DB177" s="361"/>
      <c r="DC177" s="361"/>
      <c r="DD177" s="361"/>
      <c r="DE177" s="361"/>
      <c r="DF177" s="361"/>
      <c r="DG177" s="361"/>
      <c r="DH177" s="361"/>
      <c r="DI177" s="361"/>
      <c r="DJ177" s="361"/>
      <c r="DK177" s="361"/>
      <c r="DL177" s="361"/>
      <c r="DM177" s="361"/>
      <c r="DN177" s="361"/>
      <c r="DO177" s="361"/>
      <c r="DP177" s="361"/>
      <c r="DQ177" s="361"/>
      <c r="DR177" s="361"/>
      <c r="DS177" s="361"/>
      <c r="DT177" s="361"/>
      <c r="DU177" s="361"/>
      <c r="DV177" s="361"/>
      <c r="DW177" s="361"/>
      <c r="DX177" s="361"/>
      <c r="DY177" s="362"/>
    </row>
    <row r="178" spans="2:129" ht="7.5" customHeight="1" x14ac:dyDescent="0.15">
      <c r="B178" s="251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  <c r="R178" s="252"/>
      <c r="S178" s="252"/>
      <c r="T178" s="252"/>
      <c r="U178" s="252"/>
      <c r="V178" s="253"/>
      <c r="W178" s="360"/>
      <c r="X178" s="361"/>
      <c r="Y178" s="361"/>
      <c r="Z178" s="361"/>
      <c r="AA178" s="361"/>
      <c r="AB178" s="361"/>
      <c r="AC178" s="361"/>
      <c r="AD178" s="361"/>
      <c r="AE178" s="361"/>
      <c r="AF178" s="361"/>
      <c r="AG178" s="361"/>
      <c r="AH178" s="361"/>
      <c r="AI178" s="361"/>
      <c r="AJ178" s="361"/>
      <c r="AK178" s="361"/>
      <c r="AL178" s="361"/>
      <c r="AM178" s="361"/>
      <c r="AN178" s="361"/>
      <c r="AO178" s="361"/>
      <c r="AP178" s="361"/>
      <c r="AQ178" s="361"/>
      <c r="AR178" s="361"/>
      <c r="AS178" s="361"/>
      <c r="AT178" s="361"/>
      <c r="AU178" s="361"/>
      <c r="AV178" s="361"/>
      <c r="AW178" s="361"/>
      <c r="AX178" s="361"/>
      <c r="AY178" s="361"/>
      <c r="AZ178" s="361"/>
      <c r="BA178" s="361"/>
      <c r="BB178" s="361"/>
      <c r="BC178" s="361"/>
      <c r="BD178" s="361"/>
      <c r="BE178" s="361"/>
      <c r="BF178" s="361"/>
      <c r="BG178" s="361"/>
      <c r="BH178" s="361"/>
      <c r="BI178" s="361"/>
      <c r="BJ178" s="361"/>
      <c r="BK178" s="361"/>
      <c r="BL178" s="361"/>
      <c r="BM178" s="361"/>
      <c r="BN178" s="361"/>
      <c r="BO178" s="361"/>
      <c r="BP178" s="361"/>
      <c r="BQ178" s="361"/>
      <c r="BR178" s="361"/>
      <c r="BS178" s="361"/>
      <c r="BT178" s="361"/>
      <c r="BU178" s="361"/>
      <c r="BV178" s="361"/>
      <c r="BW178" s="361"/>
      <c r="BX178" s="361"/>
      <c r="BY178" s="361"/>
      <c r="BZ178" s="361"/>
      <c r="CA178" s="361"/>
      <c r="CB178" s="361"/>
      <c r="CC178" s="361"/>
      <c r="CD178" s="361"/>
      <c r="CE178" s="361"/>
      <c r="CF178" s="361"/>
      <c r="CG178" s="361"/>
      <c r="CH178" s="361"/>
      <c r="CI178" s="361"/>
      <c r="CJ178" s="361"/>
      <c r="CK178" s="361"/>
      <c r="CL178" s="361"/>
      <c r="CM178" s="361"/>
      <c r="CN178" s="361"/>
      <c r="CO178" s="361"/>
      <c r="CP178" s="361"/>
      <c r="CQ178" s="361"/>
      <c r="CR178" s="361"/>
      <c r="CS178" s="361"/>
      <c r="CT178" s="361"/>
      <c r="CU178" s="361"/>
      <c r="CV178" s="361"/>
      <c r="CW178" s="361"/>
      <c r="CX178" s="361"/>
      <c r="CY178" s="361"/>
      <c r="CZ178" s="361"/>
      <c r="DA178" s="361"/>
      <c r="DB178" s="361"/>
      <c r="DC178" s="361"/>
      <c r="DD178" s="361"/>
      <c r="DE178" s="361"/>
      <c r="DF178" s="361"/>
      <c r="DG178" s="361"/>
      <c r="DH178" s="361"/>
      <c r="DI178" s="361"/>
      <c r="DJ178" s="361"/>
      <c r="DK178" s="361"/>
      <c r="DL178" s="361"/>
      <c r="DM178" s="361"/>
      <c r="DN178" s="361"/>
      <c r="DO178" s="361"/>
      <c r="DP178" s="361"/>
      <c r="DQ178" s="361"/>
      <c r="DR178" s="361"/>
      <c r="DS178" s="361"/>
      <c r="DT178" s="361"/>
      <c r="DU178" s="361"/>
      <c r="DV178" s="361"/>
      <c r="DW178" s="361"/>
      <c r="DX178" s="361"/>
      <c r="DY178" s="362"/>
    </row>
    <row r="179" spans="2:129" ht="7.5" customHeight="1" x14ac:dyDescent="0.15">
      <c r="B179" s="251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  <c r="R179" s="252"/>
      <c r="S179" s="252"/>
      <c r="T179" s="252"/>
      <c r="U179" s="252"/>
      <c r="V179" s="253"/>
      <c r="W179" s="360"/>
      <c r="X179" s="361"/>
      <c r="Y179" s="361"/>
      <c r="Z179" s="361"/>
      <c r="AA179" s="361"/>
      <c r="AB179" s="361"/>
      <c r="AC179" s="361"/>
      <c r="AD179" s="361"/>
      <c r="AE179" s="361"/>
      <c r="AF179" s="361"/>
      <c r="AG179" s="361"/>
      <c r="AH179" s="361"/>
      <c r="AI179" s="361"/>
      <c r="AJ179" s="361"/>
      <c r="AK179" s="361"/>
      <c r="AL179" s="361"/>
      <c r="AM179" s="361"/>
      <c r="AN179" s="361"/>
      <c r="AO179" s="361"/>
      <c r="AP179" s="361"/>
      <c r="AQ179" s="361"/>
      <c r="AR179" s="361"/>
      <c r="AS179" s="361"/>
      <c r="AT179" s="361"/>
      <c r="AU179" s="361"/>
      <c r="AV179" s="361"/>
      <c r="AW179" s="361"/>
      <c r="AX179" s="361"/>
      <c r="AY179" s="361"/>
      <c r="AZ179" s="361"/>
      <c r="BA179" s="361"/>
      <c r="BB179" s="361"/>
      <c r="BC179" s="361"/>
      <c r="BD179" s="361"/>
      <c r="BE179" s="361"/>
      <c r="BF179" s="361"/>
      <c r="BG179" s="361"/>
      <c r="BH179" s="361"/>
      <c r="BI179" s="361"/>
      <c r="BJ179" s="361"/>
      <c r="BK179" s="361"/>
      <c r="BL179" s="361"/>
      <c r="BM179" s="361"/>
      <c r="BN179" s="361"/>
      <c r="BO179" s="361"/>
      <c r="BP179" s="361"/>
      <c r="BQ179" s="361"/>
      <c r="BR179" s="361"/>
      <c r="BS179" s="361"/>
      <c r="BT179" s="361"/>
      <c r="BU179" s="361"/>
      <c r="BV179" s="361"/>
      <c r="BW179" s="361"/>
      <c r="BX179" s="361"/>
      <c r="BY179" s="361"/>
      <c r="BZ179" s="361"/>
      <c r="CA179" s="361"/>
      <c r="CB179" s="361"/>
      <c r="CC179" s="361"/>
      <c r="CD179" s="361"/>
      <c r="CE179" s="361"/>
      <c r="CF179" s="361"/>
      <c r="CG179" s="361"/>
      <c r="CH179" s="361"/>
      <c r="CI179" s="361"/>
      <c r="CJ179" s="361"/>
      <c r="CK179" s="361"/>
      <c r="CL179" s="361"/>
      <c r="CM179" s="361"/>
      <c r="CN179" s="361"/>
      <c r="CO179" s="361"/>
      <c r="CP179" s="361"/>
      <c r="CQ179" s="361"/>
      <c r="CR179" s="361"/>
      <c r="CS179" s="361"/>
      <c r="CT179" s="361"/>
      <c r="CU179" s="361"/>
      <c r="CV179" s="361"/>
      <c r="CW179" s="361"/>
      <c r="CX179" s="361"/>
      <c r="CY179" s="361"/>
      <c r="CZ179" s="361"/>
      <c r="DA179" s="361"/>
      <c r="DB179" s="361"/>
      <c r="DC179" s="361"/>
      <c r="DD179" s="361"/>
      <c r="DE179" s="361"/>
      <c r="DF179" s="361"/>
      <c r="DG179" s="361"/>
      <c r="DH179" s="361"/>
      <c r="DI179" s="361"/>
      <c r="DJ179" s="361"/>
      <c r="DK179" s="361"/>
      <c r="DL179" s="361"/>
      <c r="DM179" s="361"/>
      <c r="DN179" s="361"/>
      <c r="DO179" s="361"/>
      <c r="DP179" s="361"/>
      <c r="DQ179" s="361"/>
      <c r="DR179" s="361"/>
      <c r="DS179" s="361"/>
      <c r="DT179" s="361"/>
      <c r="DU179" s="361"/>
      <c r="DV179" s="361"/>
      <c r="DW179" s="361"/>
      <c r="DX179" s="361"/>
      <c r="DY179" s="362"/>
    </row>
    <row r="180" spans="2:129" ht="7.5" customHeight="1" x14ac:dyDescent="0.15">
      <c r="B180" s="251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  <c r="R180" s="252"/>
      <c r="S180" s="252"/>
      <c r="T180" s="252"/>
      <c r="U180" s="252"/>
      <c r="V180" s="253"/>
      <c r="W180" s="360"/>
      <c r="X180" s="361"/>
      <c r="Y180" s="361"/>
      <c r="Z180" s="361"/>
      <c r="AA180" s="361"/>
      <c r="AB180" s="361"/>
      <c r="AC180" s="361"/>
      <c r="AD180" s="361"/>
      <c r="AE180" s="361"/>
      <c r="AF180" s="361"/>
      <c r="AG180" s="361"/>
      <c r="AH180" s="361"/>
      <c r="AI180" s="361"/>
      <c r="AJ180" s="361"/>
      <c r="AK180" s="361"/>
      <c r="AL180" s="361"/>
      <c r="AM180" s="361"/>
      <c r="AN180" s="361"/>
      <c r="AO180" s="361"/>
      <c r="AP180" s="361"/>
      <c r="AQ180" s="361"/>
      <c r="AR180" s="361"/>
      <c r="AS180" s="361"/>
      <c r="AT180" s="361"/>
      <c r="AU180" s="361"/>
      <c r="AV180" s="361"/>
      <c r="AW180" s="361"/>
      <c r="AX180" s="361"/>
      <c r="AY180" s="361"/>
      <c r="AZ180" s="361"/>
      <c r="BA180" s="361"/>
      <c r="BB180" s="361"/>
      <c r="BC180" s="361"/>
      <c r="BD180" s="361"/>
      <c r="BE180" s="361"/>
      <c r="BF180" s="361"/>
      <c r="BG180" s="361"/>
      <c r="BH180" s="361"/>
      <c r="BI180" s="361"/>
      <c r="BJ180" s="361"/>
      <c r="BK180" s="361"/>
      <c r="BL180" s="361"/>
      <c r="BM180" s="361"/>
      <c r="BN180" s="361"/>
      <c r="BO180" s="361"/>
      <c r="BP180" s="361"/>
      <c r="BQ180" s="361"/>
      <c r="BR180" s="361"/>
      <c r="BS180" s="361"/>
      <c r="BT180" s="361"/>
      <c r="BU180" s="361"/>
      <c r="BV180" s="361"/>
      <c r="BW180" s="361"/>
      <c r="BX180" s="361"/>
      <c r="BY180" s="361"/>
      <c r="BZ180" s="361"/>
      <c r="CA180" s="361"/>
      <c r="CB180" s="361"/>
      <c r="CC180" s="361"/>
      <c r="CD180" s="361"/>
      <c r="CE180" s="361"/>
      <c r="CF180" s="361"/>
      <c r="CG180" s="361"/>
      <c r="CH180" s="361"/>
      <c r="CI180" s="361"/>
      <c r="CJ180" s="361"/>
      <c r="CK180" s="361"/>
      <c r="CL180" s="361"/>
      <c r="CM180" s="361"/>
      <c r="CN180" s="361"/>
      <c r="CO180" s="361"/>
      <c r="CP180" s="361"/>
      <c r="CQ180" s="361"/>
      <c r="CR180" s="361"/>
      <c r="CS180" s="361"/>
      <c r="CT180" s="361"/>
      <c r="CU180" s="361"/>
      <c r="CV180" s="361"/>
      <c r="CW180" s="361"/>
      <c r="CX180" s="361"/>
      <c r="CY180" s="361"/>
      <c r="CZ180" s="361"/>
      <c r="DA180" s="361"/>
      <c r="DB180" s="361"/>
      <c r="DC180" s="361"/>
      <c r="DD180" s="361"/>
      <c r="DE180" s="361"/>
      <c r="DF180" s="361"/>
      <c r="DG180" s="361"/>
      <c r="DH180" s="361"/>
      <c r="DI180" s="361"/>
      <c r="DJ180" s="361"/>
      <c r="DK180" s="361"/>
      <c r="DL180" s="361"/>
      <c r="DM180" s="361"/>
      <c r="DN180" s="361"/>
      <c r="DO180" s="361"/>
      <c r="DP180" s="361"/>
      <c r="DQ180" s="361"/>
      <c r="DR180" s="361"/>
      <c r="DS180" s="361"/>
      <c r="DT180" s="361"/>
      <c r="DU180" s="361"/>
      <c r="DV180" s="361"/>
      <c r="DW180" s="361"/>
      <c r="DX180" s="361"/>
      <c r="DY180" s="362"/>
    </row>
    <row r="181" spans="2:129" ht="7.5" customHeight="1" x14ac:dyDescent="0.15">
      <c r="B181" s="251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  <c r="R181" s="252"/>
      <c r="S181" s="252"/>
      <c r="T181" s="252"/>
      <c r="U181" s="252"/>
      <c r="V181" s="253"/>
      <c r="W181" s="360"/>
      <c r="X181" s="361"/>
      <c r="Y181" s="361"/>
      <c r="Z181" s="361"/>
      <c r="AA181" s="361"/>
      <c r="AB181" s="361"/>
      <c r="AC181" s="361"/>
      <c r="AD181" s="361"/>
      <c r="AE181" s="361"/>
      <c r="AF181" s="361"/>
      <c r="AG181" s="361"/>
      <c r="AH181" s="361"/>
      <c r="AI181" s="361"/>
      <c r="AJ181" s="361"/>
      <c r="AK181" s="361"/>
      <c r="AL181" s="361"/>
      <c r="AM181" s="361"/>
      <c r="AN181" s="361"/>
      <c r="AO181" s="361"/>
      <c r="AP181" s="361"/>
      <c r="AQ181" s="361"/>
      <c r="AR181" s="361"/>
      <c r="AS181" s="361"/>
      <c r="AT181" s="361"/>
      <c r="AU181" s="361"/>
      <c r="AV181" s="361"/>
      <c r="AW181" s="361"/>
      <c r="AX181" s="361"/>
      <c r="AY181" s="361"/>
      <c r="AZ181" s="361"/>
      <c r="BA181" s="361"/>
      <c r="BB181" s="361"/>
      <c r="BC181" s="361"/>
      <c r="BD181" s="361"/>
      <c r="BE181" s="361"/>
      <c r="BF181" s="361"/>
      <c r="BG181" s="361"/>
      <c r="BH181" s="361"/>
      <c r="BI181" s="361"/>
      <c r="BJ181" s="361"/>
      <c r="BK181" s="361"/>
      <c r="BL181" s="361"/>
      <c r="BM181" s="361"/>
      <c r="BN181" s="361"/>
      <c r="BO181" s="361"/>
      <c r="BP181" s="361"/>
      <c r="BQ181" s="361"/>
      <c r="BR181" s="361"/>
      <c r="BS181" s="361"/>
      <c r="BT181" s="361"/>
      <c r="BU181" s="361"/>
      <c r="BV181" s="361"/>
      <c r="BW181" s="361"/>
      <c r="BX181" s="361"/>
      <c r="BY181" s="361"/>
      <c r="BZ181" s="361"/>
      <c r="CA181" s="361"/>
      <c r="CB181" s="361"/>
      <c r="CC181" s="361"/>
      <c r="CD181" s="361"/>
      <c r="CE181" s="361"/>
      <c r="CF181" s="361"/>
      <c r="CG181" s="361"/>
      <c r="CH181" s="361"/>
      <c r="CI181" s="361"/>
      <c r="CJ181" s="361"/>
      <c r="CK181" s="361"/>
      <c r="CL181" s="361"/>
      <c r="CM181" s="361"/>
      <c r="CN181" s="361"/>
      <c r="CO181" s="361"/>
      <c r="CP181" s="361"/>
      <c r="CQ181" s="361"/>
      <c r="CR181" s="361"/>
      <c r="CS181" s="361"/>
      <c r="CT181" s="361"/>
      <c r="CU181" s="361"/>
      <c r="CV181" s="361"/>
      <c r="CW181" s="361"/>
      <c r="CX181" s="361"/>
      <c r="CY181" s="361"/>
      <c r="CZ181" s="361"/>
      <c r="DA181" s="361"/>
      <c r="DB181" s="361"/>
      <c r="DC181" s="361"/>
      <c r="DD181" s="361"/>
      <c r="DE181" s="361"/>
      <c r="DF181" s="361"/>
      <c r="DG181" s="361"/>
      <c r="DH181" s="361"/>
      <c r="DI181" s="361"/>
      <c r="DJ181" s="361"/>
      <c r="DK181" s="361"/>
      <c r="DL181" s="361"/>
      <c r="DM181" s="361"/>
      <c r="DN181" s="361"/>
      <c r="DO181" s="361"/>
      <c r="DP181" s="361"/>
      <c r="DQ181" s="361"/>
      <c r="DR181" s="361"/>
      <c r="DS181" s="361"/>
      <c r="DT181" s="361"/>
      <c r="DU181" s="361"/>
      <c r="DV181" s="361"/>
      <c r="DW181" s="361"/>
      <c r="DX181" s="361"/>
      <c r="DY181" s="362"/>
    </row>
    <row r="182" spans="2:129" ht="7.5" customHeight="1" x14ac:dyDescent="0.15">
      <c r="B182" s="251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  <c r="R182" s="252"/>
      <c r="S182" s="252"/>
      <c r="T182" s="252"/>
      <c r="U182" s="252"/>
      <c r="V182" s="253"/>
      <c r="W182" s="360"/>
      <c r="X182" s="361"/>
      <c r="Y182" s="361"/>
      <c r="Z182" s="361"/>
      <c r="AA182" s="361"/>
      <c r="AB182" s="361"/>
      <c r="AC182" s="361"/>
      <c r="AD182" s="361"/>
      <c r="AE182" s="361"/>
      <c r="AF182" s="361"/>
      <c r="AG182" s="361"/>
      <c r="AH182" s="361"/>
      <c r="AI182" s="361"/>
      <c r="AJ182" s="361"/>
      <c r="AK182" s="361"/>
      <c r="AL182" s="361"/>
      <c r="AM182" s="361"/>
      <c r="AN182" s="361"/>
      <c r="AO182" s="361"/>
      <c r="AP182" s="361"/>
      <c r="AQ182" s="361"/>
      <c r="AR182" s="361"/>
      <c r="AS182" s="361"/>
      <c r="AT182" s="361"/>
      <c r="AU182" s="361"/>
      <c r="AV182" s="361"/>
      <c r="AW182" s="361"/>
      <c r="AX182" s="361"/>
      <c r="AY182" s="361"/>
      <c r="AZ182" s="361"/>
      <c r="BA182" s="361"/>
      <c r="BB182" s="361"/>
      <c r="BC182" s="361"/>
      <c r="BD182" s="361"/>
      <c r="BE182" s="361"/>
      <c r="BF182" s="361"/>
      <c r="BG182" s="361"/>
      <c r="BH182" s="361"/>
      <c r="BI182" s="361"/>
      <c r="BJ182" s="361"/>
      <c r="BK182" s="361"/>
      <c r="BL182" s="361"/>
      <c r="BM182" s="361"/>
      <c r="BN182" s="361"/>
      <c r="BO182" s="361"/>
      <c r="BP182" s="361"/>
      <c r="BQ182" s="361"/>
      <c r="BR182" s="361"/>
      <c r="BS182" s="361"/>
      <c r="BT182" s="361"/>
      <c r="BU182" s="361"/>
      <c r="BV182" s="361"/>
      <c r="BW182" s="361"/>
      <c r="BX182" s="361"/>
      <c r="BY182" s="361"/>
      <c r="BZ182" s="361"/>
      <c r="CA182" s="361"/>
      <c r="CB182" s="361"/>
      <c r="CC182" s="361"/>
      <c r="CD182" s="361"/>
      <c r="CE182" s="361"/>
      <c r="CF182" s="361"/>
      <c r="CG182" s="361"/>
      <c r="CH182" s="361"/>
      <c r="CI182" s="361"/>
      <c r="CJ182" s="361"/>
      <c r="CK182" s="361"/>
      <c r="CL182" s="361"/>
      <c r="CM182" s="361"/>
      <c r="CN182" s="361"/>
      <c r="CO182" s="361"/>
      <c r="CP182" s="361"/>
      <c r="CQ182" s="361"/>
      <c r="CR182" s="361"/>
      <c r="CS182" s="361"/>
      <c r="CT182" s="361"/>
      <c r="CU182" s="361"/>
      <c r="CV182" s="361"/>
      <c r="CW182" s="361"/>
      <c r="CX182" s="361"/>
      <c r="CY182" s="361"/>
      <c r="CZ182" s="361"/>
      <c r="DA182" s="361"/>
      <c r="DB182" s="361"/>
      <c r="DC182" s="361"/>
      <c r="DD182" s="361"/>
      <c r="DE182" s="361"/>
      <c r="DF182" s="361"/>
      <c r="DG182" s="361"/>
      <c r="DH182" s="361"/>
      <c r="DI182" s="361"/>
      <c r="DJ182" s="361"/>
      <c r="DK182" s="361"/>
      <c r="DL182" s="361"/>
      <c r="DM182" s="361"/>
      <c r="DN182" s="361"/>
      <c r="DO182" s="361"/>
      <c r="DP182" s="361"/>
      <c r="DQ182" s="361"/>
      <c r="DR182" s="361"/>
      <c r="DS182" s="361"/>
      <c r="DT182" s="361"/>
      <c r="DU182" s="361"/>
      <c r="DV182" s="361"/>
      <c r="DW182" s="361"/>
      <c r="DX182" s="361"/>
      <c r="DY182" s="362"/>
    </row>
    <row r="183" spans="2:129" ht="7.5" customHeight="1" x14ac:dyDescent="0.15">
      <c r="B183" s="251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  <c r="R183" s="252"/>
      <c r="S183" s="252"/>
      <c r="T183" s="252"/>
      <c r="U183" s="252"/>
      <c r="V183" s="253"/>
      <c r="W183" s="360"/>
      <c r="X183" s="361"/>
      <c r="Y183" s="361"/>
      <c r="Z183" s="361"/>
      <c r="AA183" s="361"/>
      <c r="AB183" s="361"/>
      <c r="AC183" s="361"/>
      <c r="AD183" s="361"/>
      <c r="AE183" s="361"/>
      <c r="AF183" s="361"/>
      <c r="AG183" s="361"/>
      <c r="AH183" s="361"/>
      <c r="AI183" s="361"/>
      <c r="AJ183" s="361"/>
      <c r="AK183" s="361"/>
      <c r="AL183" s="361"/>
      <c r="AM183" s="361"/>
      <c r="AN183" s="361"/>
      <c r="AO183" s="361"/>
      <c r="AP183" s="361"/>
      <c r="AQ183" s="361"/>
      <c r="AR183" s="361"/>
      <c r="AS183" s="361"/>
      <c r="AT183" s="361"/>
      <c r="AU183" s="361"/>
      <c r="AV183" s="361"/>
      <c r="AW183" s="361"/>
      <c r="AX183" s="361"/>
      <c r="AY183" s="361"/>
      <c r="AZ183" s="361"/>
      <c r="BA183" s="361"/>
      <c r="BB183" s="361"/>
      <c r="BC183" s="361"/>
      <c r="BD183" s="361"/>
      <c r="BE183" s="361"/>
      <c r="BF183" s="361"/>
      <c r="BG183" s="361"/>
      <c r="BH183" s="361"/>
      <c r="BI183" s="361"/>
      <c r="BJ183" s="361"/>
      <c r="BK183" s="361"/>
      <c r="BL183" s="361"/>
      <c r="BM183" s="361"/>
      <c r="BN183" s="361"/>
      <c r="BO183" s="361"/>
      <c r="BP183" s="361"/>
      <c r="BQ183" s="361"/>
      <c r="BR183" s="361"/>
      <c r="BS183" s="361"/>
      <c r="BT183" s="361"/>
      <c r="BU183" s="361"/>
      <c r="BV183" s="361"/>
      <c r="BW183" s="361"/>
      <c r="BX183" s="361"/>
      <c r="BY183" s="361"/>
      <c r="BZ183" s="361"/>
      <c r="CA183" s="361"/>
      <c r="CB183" s="361"/>
      <c r="CC183" s="361"/>
      <c r="CD183" s="361"/>
      <c r="CE183" s="361"/>
      <c r="CF183" s="361"/>
      <c r="CG183" s="361"/>
      <c r="CH183" s="361"/>
      <c r="CI183" s="361"/>
      <c r="CJ183" s="361"/>
      <c r="CK183" s="361"/>
      <c r="CL183" s="361"/>
      <c r="CM183" s="361"/>
      <c r="CN183" s="361"/>
      <c r="CO183" s="361"/>
      <c r="CP183" s="361"/>
      <c r="CQ183" s="361"/>
      <c r="CR183" s="361"/>
      <c r="CS183" s="361"/>
      <c r="CT183" s="361"/>
      <c r="CU183" s="361"/>
      <c r="CV183" s="361"/>
      <c r="CW183" s="361"/>
      <c r="CX183" s="361"/>
      <c r="CY183" s="361"/>
      <c r="CZ183" s="361"/>
      <c r="DA183" s="361"/>
      <c r="DB183" s="361"/>
      <c r="DC183" s="361"/>
      <c r="DD183" s="361"/>
      <c r="DE183" s="361"/>
      <c r="DF183" s="361"/>
      <c r="DG183" s="361"/>
      <c r="DH183" s="361"/>
      <c r="DI183" s="361"/>
      <c r="DJ183" s="361"/>
      <c r="DK183" s="361"/>
      <c r="DL183" s="361"/>
      <c r="DM183" s="361"/>
      <c r="DN183" s="361"/>
      <c r="DO183" s="361"/>
      <c r="DP183" s="361"/>
      <c r="DQ183" s="361"/>
      <c r="DR183" s="361"/>
      <c r="DS183" s="361"/>
      <c r="DT183" s="361"/>
      <c r="DU183" s="361"/>
      <c r="DV183" s="361"/>
      <c r="DW183" s="361"/>
      <c r="DX183" s="361"/>
      <c r="DY183" s="362"/>
    </row>
    <row r="184" spans="2:129" ht="7.5" customHeight="1" x14ac:dyDescent="0.15">
      <c r="B184" s="251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  <c r="R184" s="252"/>
      <c r="S184" s="252"/>
      <c r="T184" s="252"/>
      <c r="U184" s="252"/>
      <c r="V184" s="253"/>
      <c r="W184" s="360"/>
      <c r="X184" s="361"/>
      <c r="Y184" s="361"/>
      <c r="Z184" s="361"/>
      <c r="AA184" s="361"/>
      <c r="AB184" s="361"/>
      <c r="AC184" s="361"/>
      <c r="AD184" s="361"/>
      <c r="AE184" s="361"/>
      <c r="AF184" s="361"/>
      <c r="AG184" s="361"/>
      <c r="AH184" s="361"/>
      <c r="AI184" s="361"/>
      <c r="AJ184" s="361"/>
      <c r="AK184" s="361"/>
      <c r="AL184" s="361"/>
      <c r="AM184" s="361"/>
      <c r="AN184" s="361"/>
      <c r="AO184" s="361"/>
      <c r="AP184" s="361"/>
      <c r="AQ184" s="361"/>
      <c r="AR184" s="361"/>
      <c r="AS184" s="361"/>
      <c r="AT184" s="361"/>
      <c r="AU184" s="361"/>
      <c r="AV184" s="361"/>
      <c r="AW184" s="361"/>
      <c r="AX184" s="361"/>
      <c r="AY184" s="361"/>
      <c r="AZ184" s="361"/>
      <c r="BA184" s="361"/>
      <c r="BB184" s="361"/>
      <c r="BC184" s="361"/>
      <c r="BD184" s="361"/>
      <c r="BE184" s="361"/>
      <c r="BF184" s="361"/>
      <c r="BG184" s="361"/>
      <c r="BH184" s="361"/>
      <c r="BI184" s="361"/>
      <c r="BJ184" s="361"/>
      <c r="BK184" s="361"/>
      <c r="BL184" s="361"/>
      <c r="BM184" s="361"/>
      <c r="BN184" s="361"/>
      <c r="BO184" s="361"/>
      <c r="BP184" s="361"/>
      <c r="BQ184" s="361"/>
      <c r="BR184" s="361"/>
      <c r="BS184" s="361"/>
      <c r="BT184" s="361"/>
      <c r="BU184" s="361"/>
      <c r="BV184" s="361"/>
      <c r="BW184" s="361"/>
      <c r="BX184" s="361"/>
      <c r="BY184" s="361"/>
      <c r="BZ184" s="361"/>
      <c r="CA184" s="361"/>
      <c r="CB184" s="361"/>
      <c r="CC184" s="361"/>
      <c r="CD184" s="361"/>
      <c r="CE184" s="361"/>
      <c r="CF184" s="361"/>
      <c r="CG184" s="361"/>
      <c r="CH184" s="361"/>
      <c r="CI184" s="361"/>
      <c r="CJ184" s="361"/>
      <c r="CK184" s="361"/>
      <c r="CL184" s="361"/>
      <c r="CM184" s="361"/>
      <c r="CN184" s="361"/>
      <c r="CO184" s="361"/>
      <c r="CP184" s="361"/>
      <c r="CQ184" s="361"/>
      <c r="CR184" s="361"/>
      <c r="CS184" s="361"/>
      <c r="CT184" s="361"/>
      <c r="CU184" s="361"/>
      <c r="CV184" s="361"/>
      <c r="CW184" s="361"/>
      <c r="CX184" s="361"/>
      <c r="CY184" s="361"/>
      <c r="CZ184" s="361"/>
      <c r="DA184" s="361"/>
      <c r="DB184" s="361"/>
      <c r="DC184" s="361"/>
      <c r="DD184" s="361"/>
      <c r="DE184" s="361"/>
      <c r="DF184" s="361"/>
      <c r="DG184" s="361"/>
      <c r="DH184" s="361"/>
      <c r="DI184" s="361"/>
      <c r="DJ184" s="361"/>
      <c r="DK184" s="361"/>
      <c r="DL184" s="361"/>
      <c r="DM184" s="361"/>
      <c r="DN184" s="361"/>
      <c r="DO184" s="361"/>
      <c r="DP184" s="361"/>
      <c r="DQ184" s="361"/>
      <c r="DR184" s="361"/>
      <c r="DS184" s="361"/>
      <c r="DT184" s="361"/>
      <c r="DU184" s="361"/>
      <c r="DV184" s="361"/>
      <c r="DW184" s="361"/>
      <c r="DX184" s="361"/>
      <c r="DY184" s="362"/>
    </row>
    <row r="185" spans="2:129" ht="7.5" customHeight="1" x14ac:dyDescent="0.15">
      <c r="B185" s="251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  <c r="R185" s="252"/>
      <c r="S185" s="252"/>
      <c r="T185" s="252"/>
      <c r="U185" s="252"/>
      <c r="V185" s="253"/>
      <c r="W185" s="360"/>
      <c r="X185" s="361"/>
      <c r="Y185" s="361"/>
      <c r="Z185" s="361"/>
      <c r="AA185" s="361"/>
      <c r="AB185" s="361"/>
      <c r="AC185" s="361"/>
      <c r="AD185" s="361"/>
      <c r="AE185" s="361"/>
      <c r="AF185" s="361"/>
      <c r="AG185" s="361"/>
      <c r="AH185" s="361"/>
      <c r="AI185" s="361"/>
      <c r="AJ185" s="361"/>
      <c r="AK185" s="361"/>
      <c r="AL185" s="361"/>
      <c r="AM185" s="361"/>
      <c r="AN185" s="361"/>
      <c r="AO185" s="361"/>
      <c r="AP185" s="361"/>
      <c r="AQ185" s="361"/>
      <c r="AR185" s="361"/>
      <c r="AS185" s="361"/>
      <c r="AT185" s="361"/>
      <c r="AU185" s="361"/>
      <c r="AV185" s="361"/>
      <c r="AW185" s="361"/>
      <c r="AX185" s="361"/>
      <c r="AY185" s="361"/>
      <c r="AZ185" s="361"/>
      <c r="BA185" s="361"/>
      <c r="BB185" s="361"/>
      <c r="BC185" s="361"/>
      <c r="BD185" s="361"/>
      <c r="BE185" s="361"/>
      <c r="BF185" s="361"/>
      <c r="BG185" s="361"/>
      <c r="BH185" s="361"/>
      <c r="BI185" s="361"/>
      <c r="BJ185" s="361"/>
      <c r="BK185" s="361"/>
      <c r="BL185" s="361"/>
      <c r="BM185" s="361"/>
      <c r="BN185" s="361"/>
      <c r="BO185" s="361"/>
      <c r="BP185" s="361"/>
      <c r="BQ185" s="361"/>
      <c r="BR185" s="361"/>
      <c r="BS185" s="361"/>
      <c r="BT185" s="361"/>
      <c r="BU185" s="361"/>
      <c r="BV185" s="361"/>
      <c r="BW185" s="361"/>
      <c r="BX185" s="361"/>
      <c r="BY185" s="361"/>
      <c r="BZ185" s="361"/>
      <c r="CA185" s="361"/>
      <c r="CB185" s="361"/>
      <c r="CC185" s="361"/>
      <c r="CD185" s="361"/>
      <c r="CE185" s="361"/>
      <c r="CF185" s="361"/>
      <c r="CG185" s="361"/>
      <c r="CH185" s="361"/>
      <c r="CI185" s="361"/>
      <c r="CJ185" s="361"/>
      <c r="CK185" s="361"/>
      <c r="CL185" s="361"/>
      <c r="CM185" s="361"/>
      <c r="CN185" s="361"/>
      <c r="CO185" s="361"/>
      <c r="CP185" s="361"/>
      <c r="CQ185" s="361"/>
      <c r="CR185" s="361"/>
      <c r="CS185" s="361"/>
      <c r="CT185" s="361"/>
      <c r="CU185" s="361"/>
      <c r="CV185" s="361"/>
      <c r="CW185" s="361"/>
      <c r="CX185" s="361"/>
      <c r="CY185" s="361"/>
      <c r="CZ185" s="361"/>
      <c r="DA185" s="361"/>
      <c r="DB185" s="361"/>
      <c r="DC185" s="361"/>
      <c r="DD185" s="361"/>
      <c r="DE185" s="361"/>
      <c r="DF185" s="361"/>
      <c r="DG185" s="361"/>
      <c r="DH185" s="361"/>
      <c r="DI185" s="361"/>
      <c r="DJ185" s="361"/>
      <c r="DK185" s="361"/>
      <c r="DL185" s="361"/>
      <c r="DM185" s="361"/>
      <c r="DN185" s="361"/>
      <c r="DO185" s="361"/>
      <c r="DP185" s="361"/>
      <c r="DQ185" s="361"/>
      <c r="DR185" s="361"/>
      <c r="DS185" s="361"/>
      <c r="DT185" s="361"/>
      <c r="DU185" s="361"/>
      <c r="DV185" s="361"/>
      <c r="DW185" s="361"/>
      <c r="DX185" s="361"/>
      <c r="DY185" s="362"/>
    </row>
    <row r="186" spans="2:129" ht="7.5" customHeight="1" x14ac:dyDescent="0.15">
      <c r="B186" s="251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  <c r="R186" s="252"/>
      <c r="S186" s="252"/>
      <c r="T186" s="252"/>
      <c r="U186" s="252"/>
      <c r="V186" s="253"/>
      <c r="W186" s="360"/>
      <c r="X186" s="361"/>
      <c r="Y186" s="361"/>
      <c r="Z186" s="361"/>
      <c r="AA186" s="361"/>
      <c r="AB186" s="361"/>
      <c r="AC186" s="361"/>
      <c r="AD186" s="361"/>
      <c r="AE186" s="361"/>
      <c r="AF186" s="361"/>
      <c r="AG186" s="361"/>
      <c r="AH186" s="361"/>
      <c r="AI186" s="361"/>
      <c r="AJ186" s="361"/>
      <c r="AK186" s="361"/>
      <c r="AL186" s="361"/>
      <c r="AM186" s="361"/>
      <c r="AN186" s="361"/>
      <c r="AO186" s="361"/>
      <c r="AP186" s="361"/>
      <c r="AQ186" s="361"/>
      <c r="AR186" s="361"/>
      <c r="AS186" s="361"/>
      <c r="AT186" s="361"/>
      <c r="AU186" s="361"/>
      <c r="AV186" s="361"/>
      <c r="AW186" s="361"/>
      <c r="AX186" s="361"/>
      <c r="AY186" s="361"/>
      <c r="AZ186" s="361"/>
      <c r="BA186" s="361"/>
      <c r="BB186" s="361"/>
      <c r="BC186" s="361"/>
      <c r="BD186" s="361"/>
      <c r="BE186" s="361"/>
      <c r="BF186" s="361"/>
      <c r="BG186" s="361"/>
      <c r="BH186" s="361"/>
      <c r="BI186" s="361"/>
      <c r="BJ186" s="361"/>
      <c r="BK186" s="361"/>
      <c r="BL186" s="361"/>
      <c r="BM186" s="361"/>
      <c r="BN186" s="361"/>
      <c r="BO186" s="361"/>
      <c r="BP186" s="361"/>
      <c r="BQ186" s="361"/>
      <c r="BR186" s="361"/>
      <c r="BS186" s="361"/>
      <c r="BT186" s="361"/>
      <c r="BU186" s="361"/>
      <c r="BV186" s="361"/>
      <c r="BW186" s="361"/>
      <c r="BX186" s="361"/>
      <c r="BY186" s="361"/>
      <c r="BZ186" s="361"/>
      <c r="CA186" s="361"/>
      <c r="CB186" s="361"/>
      <c r="CC186" s="361"/>
      <c r="CD186" s="361"/>
      <c r="CE186" s="361"/>
      <c r="CF186" s="361"/>
      <c r="CG186" s="361"/>
      <c r="CH186" s="361"/>
      <c r="CI186" s="361"/>
      <c r="CJ186" s="361"/>
      <c r="CK186" s="361"/>
      <c r="CL186" s="361"/>
      <c r="CM186" s="361"/>
      <c r="CN186" s="361"/>
      <c r="CO186" s="361"/>
      <c r="CP186" s="361"/>
      <c r="CQ186" s="361"/>
      <c r="CR186" s="361"/>
      <c r="CS186" s="361"/>
      <c r="CT186" s="361"/>
      <c r="CU186" s="361"/>
      <c r="CV186" s="361"/>
      <c r="CW186" s="361"/>
      <c r="CX186" s="361"/>
      <c r="CY186" s="361"/>
      <c r="CZ186" s="361"/>
      <c r="DA186" s="361"/>
      <c r="DB186" s="361"/>
      <c r="DC186" s="361"/>
      <c r="DD186" s="361"/>
      <c r="DE186" s="361"/>
      <c r="DF186" s="361"/>
      <c r="DG186" s="361"/>
      <c r="DH186" s="361"/>
      <c r="DI186" s="361"/>
      <c r="DJ186" s="361"/>
      <c r="DK186" s="361"/>
      <c r="DL186" s="361"/>
      <c r="DM186" s="361"/>
      <c r="DN186" s="361"/>
      <c r="DO186" s="361"/>
      <c r="DP186" s="361"/>
      <c r="DQ186" s="361"/>
      <c r="DR186" s="361"/>
      <c r="DS186" s="361"/>
      <c r="DT186" s="361"/>
      <c r="DU186" s="361"/>
      <c r="DV186" s="361"/>
      <c r="DW186" s="361"/>
      <c r="DX186" s="361"/>
      <c r="DY186" s="362"/>
    </row>
    <row r="187" spans="2:129" ht="7.5" customHeight="1" x14ac:dyDescent="0.15">
      <c r="B187" s="251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  <c r="R187" s="252"/>
      <c r="S187" s="252"/>
      <c r="T187" s="252"/>
      <c r="U187" s="252"/>
      <c r="V187" s="253"/>
      <c r="W187" s="360"/>
      <c r="X187" s="361"/>
      <c r="Y187" s="361"/>
      <c r="Z187" s="361"/>
      <c r="AA187" s="361"/>
      <c r="AB187" s="361"/>
      <c r="AC187" s="361"/>
      <c r="AD187" s="361"/>
      <c r="AE187" s="361"/>
      <c r="AF187" s="361"/>
      <c r="AG187" s="361"/>
      <c r="AH187" s="361"/>
      <c r="AI187" s="361"/>
      <c r="AJ187" s="361"/>
      <c r="AK187" s="361"/>
      <c r="AL187" s="361"/>
      <c r="AM187" s="361"/>
      <c r="AN187" s="361"/>
      <c r="AO187" s="361"/>
      <c r="AP187" s="361"/>
      <c r="AQ187" s="361"/>
      <c r="AR187" s="361"/>
      <c r="AS187" s="361"/>
      <c r="AT187" s="361"/>
      <c r="AU187" s="361"/>
      <c r="AV187" s="361"/>
      <c r="AW187" s="361"/>
      <c r="AX187" s="361"/>
      <c r="AY187" s="361"/>
      <c r="AZ187" s="361"/>
      <c r="BA187" s="361"/>
      <c r="BB187" s="361"/>
      <c r="BC187" s="361"/>
      <c r="BD187" s="361"/>
      <c r="BE187" s="361"/>
      <c r="BF187" s="361"/>
      <c r="BG187" s="361"/>
      <c r="BH187" s="361"/>
      <c r="BI187" s="361"/>
      <c r="BJ187" s="361"/>
      <c r="BK187" s="361"/>
      <c r="BL187" s="361"/>
      <c r="BM187" s="361"/>
      <c r="BN187" s="361"/>
      <c r="BO187" s="361"/>
      <c r="BP187" s="361"/>
      <c r="BQ187" s="361"/>
      <c r="BR187" s="361"/>
      <c r="BS187" s="361"/>
      <c r="BT187" s="361"/>
      <c r="BU187" s="361"/>
      <c r="BV187" s="361"/>
      <c r="BW187" s="361"/>
      <c r="BX187" s="361"/>
      <c r="BY187" s="361"/>
      <c r="BZ187" s="361"/>
      <c r="CA187" s="361"/>
      <c r="CB187" s="361"/>
      <c r="CC187" s="361"/>
      <c r="CD187" s="361"/>
      <c r="CE187" s="361"/>
      <c r="CF187" s="361"/>
      <c r="CG187" s="361"/>
      <c r="CH187" s="361"/>
      <c r="CI187" s="361"/>
      <c r="CJ187" s="361"/>
      <c r="CK187" s="361"/>
      <c r="CL187" s="361"/>
      <c r="CM187" s="361"/>
      <c r="CN187" s="361"/>
      <c r="CO187" s="361"/>
      <c r="CP187" s="361"/>
      <c r="CQ187" s="361"/>
      <c r="CR187" s="361"/>
      <c r="CS187" s="361"/>
      <c r="CT187" s="361"/>
      <c r="CU187" s="361"/>
      <c r="CV187" s="361"/>
      <c r="CW187" s="361"/>
      <c r="CX187" s="361"/>
      <c r="CY187" s="361"/>
      <c r="CZ187" s="361"/>
      <c r="DA187" s="361"/>
      <c r="DB187" s="361"/>
      <c r="DC187" s="361"/>
      <c r="DD187" s="361"/>
      <c r="DE187" s="361"/>
      <c r="DF187" s="361"/>
      <c r="DG187" s="361"/>
      <c r="DH187" s="361"/>
      <c r="DI187" s="361"/>
      <c r="DJ187" s="361"/>
      <c r="DK187" s="361"/>
      <c r="DL187" s="361"/>
      <c r="DM187" s="361"/>
      <c r="DN187" s="361"/>
      <c r="DO187" s="361"/>
      <c r="DP187" s="361"/>
      <c r="DQ187" s="361"/>
      <c r="DR187" s="361"/>
      <c r="DS187" s="361"/>
      <c r="DT187" s="361"/>
      <c r="DU187" s="361"/>
      <c r="DV187" s="361"/>
      <c r="DW187" s="361"/>
      <c r="DX187" s="361"/>
      <c r="DY187" s="362"/>
    </row>
    <row r="188" spans="2:129" ht="7.5" customHeight="1" x14ac:dyDescent="0.15">
      <c r="B188" s="251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  <c r="S188" s="252"/>
      <c r="T188" s="252"/>
      <c r="U188" s="252"/>
      <c r="V188" s="253"/>
      <c r="W188" s="360"/>
      <c r="X188" s="361"/>
      <c r="Y188" s="361"/>
      <c r="Z188" s="361"/>
      <c r="AA188" s="361"/>
      <c r="AB188" s="361"/>
      <c r="AC188" s="361"/>
      <c r="AD188" s="361"/>
      <c r="AE188" s="361"/>
      <c r="AF188" s="361"/>
      <c r="AG188" s="361"/>
      <c r="AH188" s="361"/>
      <c r="AI188" s="361"/>
      <c r="AJ188" s="361"/>
      <c r="AK188" s="361"/>
      <c r="AL188" s="361"/>
      <c r="AM188" s="361"/>
      <c r="AN188" s="361"/>
      <c r="AO188" s="361"/>
      <c r="AP188" s="361"/>
      <c r="AQ188" s="361"/>
      <c r="AR188" s="361"/>
      <c r="AS188" s="361"/>
      <c r="AT188" s="361"/>
      <c r="AU188" s="361"/>
      <c r="AV188" s="361"/>
      <c r="AW188" s="361"/>
      <c r="AX188" s="361"/>
      <c r="AY188" s="361"/>
      <c r="AZ188" s="361"/>
      <c r="BA188" s="361"/>
      <c r="BB188" s="361"/>
      <c r="BC188" s="361"/>
      <c r="BD188" s="361"/>
      <c r="BE188" s="361"/>
      <c r="BF188" s="361"/>
      <c r="BG188" s="361"/>
      <c r="BH188" s="361"/>
      <c r="BI188" s="361"/>
      <c r="BJ188" s="361"/>
      <c r="BK188" s="361"/>
      <c r="BL188" s="361"/>
      <c r="BM188" s="361"/>
      <c r="BN188" s="361"/>
      <c r="BO188" s="361"/>
      <c r="BP188" s="361"/>
      <c r="BQ188" s="361"/>
      <c r="BR188" s="361"/>
      <c r="BS188" s="361"/>
      <c r="BT188" s="361"/>
      <c r="BU188" s="361"/>
      <c r="BV188" s="361"/>
      <c r="BW188" s="361"/>
      <c r="BX188" s="361"/>
      <c r="BY188" s="361"/>
      <c r="BZ188" s="361"/>
      <c r="CA188" s="361"/>
      <c r="CB188" s="361"/>
      <c r="CC188" s="361"/>
      <c r="CD188" s="361"/>
      <c r="CE188" s="361"/>
      <c r="CF188" s="361"/>
      <c r="CG188" s="361"/>
      <c r="CH188" s="361"/>
      <c r="CI188" s="361"/>
      <c r="CJ188" s="361"/>
      <c r="CK188" s="361"/>
      <c r="CL188" s="361"/>
      <c r="CM188" s="361"/>
      <c r="CN188" s="361"/>
      <c r="CO188" s="361"/>
      <c r="CP188" s="361"/>
      <c r="CQ188" s="361"/>
      <c r="CR188" s="361"/>
      <c r="CS188" s="361"/>
      <c r="CT188" s="361"/>
      <c r="CU188" s="361"/>
      <c r="CV188" s="361"/>
      <c r="CW188" s="361"/>
      <c r="CX188" s="361"/>
      <c r="CY188" s="361"/>
      <c r="CZ188" s="361"/>
      <c r="DA188" s="361"/>
      <c r="DB188" s="361"/>
      <c r="DC188" s="361"/>
      <c r="DD188" s="361"/>
      <c r="DE188" s="361"/>
      <c r="DF188" s="361"/>
      <c r="DG188" s="361"/>
      <c r="DH188" s="361"/>
      <c r="DI188" s="361"/>
      <c r="DJ188" s="361"/>
      <c r="DK188" s="361"/>
      <c r="DL188" s="361"/>
      <c r="DM188" s="361"/>
      <c r="DN188" s="361"/>
      <c r="DO188" s="361"/>
      <c r="DP188" s="361"/>
      <c r="DQ188" s="361"/>
      <c r="DR188" s="361"/>
      <c r="DS188" s="361"/>
      <c r="DT188" s="361"/>
      <c r="DU188" s="361"/>
      <c r="DV188" s="361"/>
      <c r="DW188" s="361"/>
      <c r="DX188" s="361"/>
      <c r="DY188" s="362"/>
    </row>
    <row r="189" spans="2:129" ht="7.5" customHeight="1" x14ac:dyDescent="0.15">
      <c r="B189" s="251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  <c r="S189" s="252"/>
      <c r="T189" s="252"/>
      <c r="U189" s="252"/>
      <c r="V189" s="253"/>
      <c r="W189" s="360"/>
      <c r="X189" s="361"/>
      <c r="Y189" s="361"/>
      <c r="Z189" s="361"/>
      <c r="AA189" s="361"/>
      <c r="AB189" s="361"/>
      <c r="AC189" s="361"/>
      <c r="AD189" s="361"/>
      <c r="AE189" s="361"/>
      <c r="AF189" s="361"/>
      <c r="AG189" s="361"/>
      <c r="AH189" s="361"/>
      <c r="AI189" s="361"/>
      <c r="AJ189" s="361"/>
      <c r="AK189" s="361"/>
      <c r="AL189" s="361"/>
      <c r="AM189" s="361"/>
      <c r="AN189" s="361"/>
      <c r="AO189" s="361"/>
      <c r="AP189" s="361"/>
      <c r="AQ189" s="361"/>
      <c r="AR189" s="361"/>
      <c r="AS189" s="361"/>
      <c r="AT189" s="361"/>
      <c r="AU189" s="361"/>
      <c r="AV189" s="361"/>
      <c r="AW189" s="361"/>
      <c r="AX189" s="361"/>
      <c r="AY189" s="361"/>
      <c r="AZ189" s="361"/>
      <c r="BA189" s="361"/>
      <c r="BB189" s="361"/>
      <c r="BC189" s="361"/>
      <c r="BD189" s="361"/>
      <c r="BE189" s="361"/>
      <c r="BF189" s="361"/>
      <c r="BG189" s="361"/>
      <c r="BH189" s="361"/>
      <c r="BI189" s="361"/>
      <c r="BJ189" s="361"/>
      <c r="BK189" s="361"/>
      <c r="BL189" s="361"/>
      <c r="BM189" s="361"/>
      <c r="BN189" s="361"/>
      <c r="BO189" s="361"/>
      <c r="BP189" s="361"/>
      <c r="BQ189" s="361"/>
      <c r="BR189" s="361"/>
      <c r="BS189" s="361"/>
      <c r="BT189" s="361"/>
      <c r="BU189" s="361"/>
      <c r="BV189" s="361"/>
      <c r="BW189" s="361"/>
      <c r="BX189" s="361"/>
      <c r="BY189" s="361"/>
      <c r="BZ189" s="361"/>
      <c r="CA189" s="361"/>
      <c r="CB189" s="361"/>
      <c r="CC189" s="361"/>
      <c r="CD189" s="361"/>
      <c r="CE189" s="361"/>
      <c r="CF189" s="361"/>
      <c r="CG189" s="361"/>
      <c r="CH189" s="361"/>
      <c r="CI189" s="361"/>
      <c r="CJ189" s="361"/>
      <c r="CK189" s="361"/>
      <c r="CL189" s="361"/>
      <c r="CM189" s="361"/>
      <c r="CN189" s="361"/>
      <c r="CO189" s="361"/>
      <c r="CP189" s="361"/>
      <c r="CQ189" s="361"/>
      <c r="CR189" s="361"/>
      <c r="CS189" s="361"/>
      <c r="CT189" s="361"/>
      <c r="CU189" s="361"/>
      <c r="CV189" s="361"/>
      <c r="CW189" s="361"/>
      <c r="CX189" s="361"/>
      <c r="CY189" s="361"/>
      <c r="CZ189" s="361"/>
      <c r="DA189" s="361"/>
      <c r="DB189" s="361"/>
      <c r="DC189" s="361"/>
      <c r="DD189" s="361"/>
      <c r="DE189" s="361"/>
      <c r="DF189" s="361"/>
      <c r="DG189" s="361"/>
      <c r="DH189" s="361"/>
      <c r="DI189" s="361"/>
      <c r="DJ189" s="361"/>
      <c r="DK189" s="361"/>
      <c r="DL189" s="361"/>
      <c r="DM189" s="361"/>
      <c r="DN189" s="361"/>
      <c r="DO189" s="361"/>
      <c r="DP189" s="361"/>
      <c r="DQ189" s="361"/>
      <c r="DR189" s="361"/>
      <c r="DS189" s="361"/>
      <c r="DT189" s="361"/>
      <c r="DU189" s="361"/>
      <c r="DV189" s="361"/>
      <c r="DW189" s="361"/>
      <c r="DX189" s="361"/>
      <c r="DY189" s="362"/>
    </row>
    <row r="190" spans="2:129" ht="7.5" customHeight="1" thickBot="1" x14ac:dyDescent="0.2">
      <c r="B190" s="254"/>
      <c r="C190" s="255"/>
      <c r="D190" s="255"/>
      <c r="E190" s="255"/>
      <c r="F190" s="255"/>
      <c r="G190" s="255"/>
      <c r="H190" s="255"/>
      <c r="I190" s="255"/>
      <c r="J190" s="255"/>
      <c r="K190" s="255"/>
      <c r="L190" s="255"/>
      <c r="M190" s="255"/>
      <c r="N190" s="255"/>
      <c r="O190" s="255"/>
      <c r="P190" s="255"/>
      <c r="Q190" s="255"/>
      <c r="R190" s="255"/>
      <c r="S190" s="255"/>
      <c r="T190" s="255"/>
      <c r="U190" s="255"/>
      <c r="V190" s="256"/>
      <c r="W190" s="363"/>
      <c r="X190" s="364"/>
      <c r="Y190" s="364"/>
      <c r="Z190" s="364"/>
      <c r="AA190" s="364"/>
      <c r="AB190" s="364"/>
      <c r="AC190" s="364"/>
      <c r="AD190" s="364"/>
      <c r="AE190" s="364"/>
      <c r="AF190" s="364"/>
      <c r="AG190" s="364"/>
      <c r="AH190" s="364"/>
      <c r="AI190" s="364"/>
      <c r="AJ190" s="364"/>
      <c r="AK190" s="364"/>
      <c r="AL190" s="364"/>
      <c r="AM190" s="364"/>
      <c r="AN190" s="364"/>
      <c r="AO190" s="364"/>
      <c r="AP190" s="364"/>
      <c r="AQ190" s="364"/>
      <c r="AR190" s="364"/>
      <c r="AS190" s="364"/>
      <c r="AT190" s="364"/>
      <c r="AU190" s="364"/>
      <c r="AV190" s="364"/>
      <c r="AW190" s="364"/>
      <c r="AX190" s="364"/>
      <c r="AY190" s="364"/>
      <c r="AZ190" s="364"/>
      <c r="BA190" s="364"/>
      <c r="BB190" s="364"/>
      <c r="BC190" s="364"/>
      <c r="BD190" s="364"/>
      <c r="BE190" s="364"/>
      <c r="BF190" s="364"/>
      <c r="BG190" s="364"/>
      <c r="BH190" s="364"/>
      <c r="BI190" s="364"/>
      <c r="BJ190" s="364"/>
      <c r="BK190" s="364"/>
      <c r="BL190" s="364"/>
      <c r="BM190" s="364"/>
      <c r="BN190" s="364"/>
      <c r="BO190" s="364"/>
      <c r="BP190" s="364"/>
      <c r="BQ190" s="364"/>
      <c r="BR190" s="364"/>
      <c r="BS190" s="364"/>
      <c r="BT190" s="364"/>
      <c r="BU190" s="364"/>
      <c r="BV190" s="364"/>
      <c r="BW190" s="364"/>
      <c r="BX190" s="364"/>
      <c r="BY190" s="364"/>
      <c r="BZ190" s="364"/>
      <c r="CA190" s="364"/>
      <c r="CB190" s="364"/>
      <c r="CC190" s="364"/>
      <c r="CD190" s="364"/>
      <c r="CE190" s="364"/>
      <c r="CF190" s="364"/>
      <c r="CG190" s="364"/>
      <c r="CH190" s="364"/>
      <c r="CI190" s="364"/>
      <c r="CJ190" s="364"/>
      <c r="CK190" s="364"/>
      <c r="CL190" s="364"/>
      <c r="CM190" s="364"/>
      <c r="CN190" s="364"/>
      <c r="CO190" s="364"/>
      <c r="CP190" s="364"/>
      <c r="CQ190" s="364"/>
      <c r="CR190" s="364"/>
      <c r="CS190" s="364"/>
      <c r="CT190" s="364"/>
      <c r="CU190" s="364"/>
      <c r="CV190" s="364"/>
      <c r="CW190" s="364"/>
      <c r="CX190" s="364"/>
      <c r="CY190" s="364"/>
      <c r="CZ190" s="364"/>
      <c r="DA190" s="364"/>
      <c r="DB190" s="364"/>
      <c r="DC190" s="364"/>
      <c r="DD190" s="364"/>
      <c r="DE190" s="364"/>
      <c r="DF190" s="364"/>
      <c r="DG190" s="364"/>
      <c r="DH190" s="364"/>
      <c r="DI190" s="364"/>
      <c r="DJ190" s="364"/>
      <c r="DK190" s="364"/>
      <c r="DL190" s="364"/>
      <c r="DM190" s="364"/>
      <c r="DN190" s="364"/>
      <c r="DO190" s="364"/>
      <c r="DP190" s="364"/>
      <c r="DQ190" s="364"/>
      <c r="DR190" s="364"/>
      <c r="DS190" s="364"/>
      <c r="DT190" s="364"/>
      <c r="DU190" s="364"/>
      <c r="DV190" s="364"/>
      <c r="DW190" s="364"/>
      <c r="DX190" s="364"/>
      <c r="DY190" s="365"/>
    </row>
    <row r="191" spans="2:129" ht="7.5" customHeight="1" x14ac:dyDescent="0.15"/>
  </sheetData>
  <sheetProtection sheet="1" objects="1" scenarios="1" selectLockedCells="1"/>
  <mergeCells count="168">
    <mergeCell ref="DE142:DG149"/>
    <mergeCell ref="DH142:DV149"/>
    <mergeCell ref="DW142:DY149"/>
    <mergeCell ref="CL150:DD157"/>
    <mergeCell ref="DE150:DG157"/>
    <mergeCell ref="DH150:DV157"/>
    <mergeCell ref="DW150:DY157"/>
    <mergeCell ref="CL158:DD165"/>
    <mergeCell ref="DE158:DG165"/>
    <mergeCell ref="DH158:DV165"/>
    <mergeCell ref="DW158:DY165"/>
    <mergeCell ref="DW110:DY117"/>
    <mergeCell ref="DH118:DV125"/>
    <mergeCell ref="DH126:DV133"/>
    <mergeCell ref="DW126:DY133"/>
    <mergeCell ref="DH134:DV141"/>
    <mergeCell ref="DW134:DY141"/>
    <mergeCell ref="DW118:DY125"/>
    <mergeCell ref="CL110:DD117"/>
    <mergeCell ref="DE110:DG117"/>
    <mergeCell ref="CL118:DD125"/>
    <mergeCell ref="DE118:DG125"/>
    <mergeCell ref="DH110:DV117"/>
    <mergeCell ref="DE126:DG133"/>
    <mergeCell ref="CL134:DD141"/>
    <mergeCell ref="DE134:DG141"/>
    <mergeCell ref="CH142:CK149"/>
    <mergeCell ref="X150:BG157"/>
    <mergeCell ref="CH110:CK117"/>
    <mergeCell ref="CH126:CK133"/>
    <mergeCell ref="CH134:CK141"/>
    <mergeCell ref="R104:AV109"/>
    <mergeCell ref="AW104:BB109"/>
    <mergeCell ref="CL126:DD133"/>
    <mergeCell ref="CL142:DD149"/>
    <mergeCell ref="CL102:DD109"/>
    <mergeCell ref="R102:BO103"/>
    <mergeCell ref="A1:A115"/>
    <mergeCell ref="B13:P33"/>
    <mergeCell ref="BP54:CG61"/>
    <mergeCell ref="CE110:CG117"/>
    <mergeCell ref="B46:I133"/>
    <mergeCell ref="BG110:CD117"/>
    <mergeCell ref="BH21:BZ23"/>
    <mergeCell ref="CH54:CK61"/>
    <mergeCell ref="J46:U61"/>
    <mergeCell ref="CH86:CK93"/>
    <mergeCell ref="BP94:CG101"/>
    <mergeCell ref="CH94:CK101"/>
    <mergeCell ref="BP102:CG109"/>
    <mergeCell ref="BP46:CG53"/>
    <mergeCell ref="CH46:CK53"/>
    <mergeCell ref="CH70:CK77"/>
    <mergeCell ref="R62:BO63"/>
    <mergeCell ref="CH118:CK125"/>
    <mergeCell ref="CH102:CK109"/>
    <mergeCell ref="BP62:CG69"/>
    <mergeCell ref="BP70:CG77"/>
    <mergeCell ref="R70:BO71"/>
    <mergeCell ref="R78:BO79"/>
    <mergeCell ref="R80:BO85"/>
    <mergeCell ref="B174:V190"/>
    <mergeCell ref="W174:DY190"/>
    <mergeCell ref="CH150:CK157"/>
    <mergeCell ref="CH158:CK165"/>
    <mergeCell ref="CH166:CK173"/>
    <mergeCell ref="CF166:CG173"/>
    <mergeCell ref="CF158:CG165"/>
    <mergeCell ref="X158:BG165"/>
    <mergeCell ref="BH166:CE173"/>
    <mergeCell ref="X166:BG173"/>
    <mergeCell ref="CL166:DD173"/>
    <mergeCell ref="DE166:DG173"/>
    <mergeCell ref="DH166:DV173"/>
    <mergeCell ref="DW166:DY173"/>
    <mergeCell ref="BH150:CE157"/>
    <mergeCell ref="R94:BO95"/>
    <mergeCell ref="C2:DX11"/>
    <mergeCell ref="CC24:CM33"/>
    <mergeCell ref="CN29:CR33"/>
    <mergeCell ref="CN24:CR28"/>
    <mergeCell ref="CC13:CR23"/>
    <mergeCell ref="CS13:DY23"/>
    <mergeCell ref="AE24:CB33"/>
    <mergeCell ref="CA21:CB23"/>
    <mergeCell ref="Q13:AD23"/>
    <mergeCell ref="DO29:DY33"/>
    <mergeCell ref="AE13:CB20"/>
    <mergeCell ref="AE21:BG23"/>
    <mergeCell ref="CS24:DC28"/>
    <mergeCell ref="V46:BO47"/>
    <mergeCell ref="BP86:CG93"/>
    <mergeCell ref="R64:BO69"/>
    <mergeCell ref="V48:BO53"/>
    <mergeCell ref="BC72:BO77"/>
    <mergeCell ref="R72:AV77"/>
    <mergeCell ref="AW72:BB77"/>
    <mergeCell ref="R88:AV93"/>
    <mergeCell ref="AW88:BB93"/>
    <mergeCell ref="BC88:BO93"/>
    <mergeCell ref="R96:BO101"/>
    <mergeCell ref="W110:BF117"/>
    <mergeCell ref="W118:BF125"/>
    <mergeCell ref="BC104:BO109"/>
    <mergeCell ref="BG118:CD125"/>
    <mergeCell ref="V126:BF133"/>
    <mergeCell ref="V110:V117"/>
    <mergeCell ref="B150:V173"/>
    <mergeCell ref="BH158:CE165"/>
    <mergeCell ref="BP134:CG141"/>
    <mergeCell ref="J110:U133"/>
    <mergeCell ref="CE118:CG125"/>
    <mergeCell ref="CE126:CG133"/>
    <mergeCell ref="B134:BO149"/>
    <mergeCell ref="CF150:CG157"/>
    <mergeCell ref="BG126:CD133"/>
    <mergeCell ref="W150:W157"/>
    <mergeCell ref="W158:W165"/>
    <mergeCell ref="V118:V125"/>
    <mergeCell ref="BP142:CG149"/>
    <mergeCell ref="R86:BO87"/>
    <mergeCell ref="CS29:DC33"/>
    <mergeCell ref="CL36:DG40"/>
    <mergeCell ref="CL41:DG45"/>
    <mergeCell ref="DD29:DN33"/>
    <mergeCell ref="Q24:AD33"/>
    <mergeCell ref="DD24:DN28"/>
    <mergeCell ref="DH36:DY40"/>
    <mergeCell ref="DO24:DY28"/>
    <mergeCell ref="DH41:DY45"/>
    <mergeCell ref="B36:CK45"/>
    <mergeCell ref="CH62:CK69"/>
    <mergeCell ref="BP78:CG85"/>
    <mergeCell ref="CH78:CK85"/>
    <mergeCell ref="J62:Q109"/>
    <mergeCell ref="V54:BO55"/>
    <mergeCell ref="V56:BO61"/>
    <mergeCell ref="DH54:DV61"/>
    <mergeCell ref="DW54:DY61"/>
    <mergeCell ref="DH62:DV69"/>
    <mergeCell ref="DW62:DY69"/>
    <mergeCell ref="DW46:DY53"/>
    <mergeCell ref="DH46:DV53"/>
    <mergeCell ref="CL54:DD61"/>
    <mergeCell ref="DE54:DG61"/>
    <mergeCell ref="CL62:DD69"/>
    <mergeCell ref="DE62:DG69"/>
    <mergeCell ref="DE46:DG53"/>
    <mergeCell ref="CL46:DD53"/>
    <mergeCell ref="DW102:DY109"/>
    <mergeCell ref="DW70:DY77"/>
    <mergeCell ref="DH78:DV85"/>
    <mergeCell ref="DW78:DY85"/>
    <mergeCell ref="DH86:DV93"/>
    <mergeCell ref="DW86:DY93"/>
    <mergeCell ref="DH94:DV101"/>
    <mergeCell ref="DW94:DY101"/>
    <mergeCell ref="DH70:DV77"/>
    <mergeCell ref="DH102:DV109"/>
    <mergeCell ref="CL70:DD77"/>
    <mergeCell ref="DE70:DG77"/>
    <mergeCell ref="CL78:DD85"/>
    <mergeCell ref="DE78:DG85"/>
    <mergeCell ref="CL86:DD93"/>
    <mergeCell ref="DE86:DG93"/>
    <mergeCell ref="CL94:DD101"/>
    <mergeCell ref="DE94:DG101"/>
    <mergeCell ref="DE102:DG109"/>
  </mergeCells>
  <phoneticPr fontId="2"/>
  <conditionalFormatting sqref="CL46:CV47 CL62:CV63 CL78:CV79 CL94:CV95">
    <cfRule type="cellIs" dxfId="47" priority="47" operator="notEqual">
      <formula>""</formula>
    </cfRule>
    <cfRule type="cellIs" dxfId="46" priority="48" stopIfTrue="1" operator="notEqual">
      <formula>""</formula>
    </cfRule>
  </conditionalFormatting>
  <conditionalFormatting sqref="CL54:CV55 CL70:CV71 CL86:CV87 CL102:CV103">
    <cfRule type="cellIs" dxfId="45" priority="45" operator="notEqual">
      <formula>""</formula>
    </cfRule>
    <cfRule type="cellIs" dxfId="44" priority="46" stopIfTrue="1" operator="notEqual">
      <formula>""</formula>
    </cfRule>
  </conditionalFormatting>
  <conditionalFormatting sqref="DH46 DH54 DH62 DH70 DH78 DH86 DH94 DH102">
    <cfRule type="cellIs" dxfId="43" priority="43" operator="notEqual">
      <formula>""</formula>
    </cfRule>
    <cfRule type="cellIs" dxfId="42" priority="44" stopIfTrue="1" operator="notEqual">
      <formula>""</formula>
    </cfRule>
  </conditionalFormatting>
  <conditionalFormatting sqref="AE13">
    <cfRule type="cellIs" dxfId="41" priority="41" operator="notEqual">
      <formula>""</formula>
    </cfRule>
    <cfRule type="cellIs" dxfId="40" priority="42" stopIfTrue="1" operator="notEqual">
      <formula>""</formula>
    </cfRule>
  </conditionalFormatting>
  <conditionalFormatting sqref="AE24">
    <cfRule type="cellIs" dxfId="39" priority="39" operator="notEqual">
      <formula>""</formula>
    </cfRule>
    <cfRule type="cellIs" dxfId="38" priority="40" stopIfTrue="1" operator="notEqual">
      <formula>""</formula>
    </cfRule>
  </conditionalFormatting>
  <conditionalFormatting sqref="BH21">
    <cfRule type="cellIs" dxfId="37" priority="37" operator="notEqual">
      <formula>""</formula>
    </cfRule>
    <cfRule type="cellIs" dxfId="36" priority="38" stopIfTrue="1" operator="notEqual">
      <formula>""</formula>
    </cfRule>
  </conditionalFormatting>
  <conditionalFormatting sqref="CS13">
    <cfRule type="cellIs" dxfId="35" priority="35" operator="notEqual">
      <formula>""</formula>
    </cfRule>
    <cfRule type="cellIs" dxfId="34" priority="36" stopIfTrue="1" operator="notEqual">
      <formula>""</formula>
    </cfRule>
  </conditionalFormatting>
  <conditionalFormatting sqref="CL110:CV111">
    <cfRule type="cellIs" dxfId="33" priority="33" operator="notEqual">
      <formula>""</formula>
    </cfRule>
    <cfRule type="cellIs" dxfId="32" priority="34" stopIfTrue="1" operator="notEqual">
      <formula>""</formula>
    </cfRule>
  </conditionalFormatting>
  <conditionalFormatting sqref="CL118:CV119 CL126:CV127">
    <cfRule type="cellIs" dxfId="31" priority="31" operator="notEqual">
      <formula>""</formula>
    </cfRule>
    <cfRule type="cellIs" dxfId="30" priority="32" stopIfTrue="1" operator="notEqual">
      <formula>""</formula>
    </cfRule>
  </conditionalFormatting>
  <conditionalFormatting sqref="DH110">
    <cfRule type="cellIs" dxfId="29" priority="29" operator="notEqual">
      <formula>""</formula>
    </cfRule>
    <cfRule type="cellIs" dxfId="28" priority="30" stopIfTrue="1" operator="notEqual">
      <formula>""</formula>
    </cfRule>
  </conditionalFormatting>
  <conditionalFormatting sqref="DH118 DH126">
    <cfRule type="cellIs" dxfId="27" priority="27" operator="notEqual">
      <formula>""</formula>
    </cfRule>
    <cfRule type="cellIs" dxfId="26" priority="28" stopIfTrue="1" operator="notEqual">
      <formula>""</formula>
    </cfRule>
  </conditionalFormatting>
  <conditionalFormatting sqref="CL134:CV135">
    <cfRule type="cellIs" dxfId="25" priority="25" operator="notEqual">
      <formula>""</formula>
    </cfRule>
    <cfRule type="cellIs" dxfId="24" priority="26" stopIfTrue="1" operator="notEqual">
      <formula>""</formula>
    </cfRule>
  </conditionalFormatting>
  <conditionalFormatting sqref="DH134">
    <cfRule type="cellIs" dxfId="23" priority="23" operator="notEqual">
      <formula>""</formula>
    </cfRule>
    <cfRule type="cellIs" dxfId="22" priority="24" stopIfTrue="1" operator="notEqual">
      <formula>""</formula>
    </cfRule>
  </conditionalFormatting>
  <conditionalFormatting sqref="CL142:CV143">
    <cfRule type="cellIs" dxfId="21" priority="21" operator="notEqual">
      <formula>""</formula>
    </cfRule>
    <cfRule type="cellIs" dxfId="20" priority="22" stopIfTrue="1" operator="notEqual">
      <formula>""</formula>
    </cfRule>
  </conditionalFormatting>
  <conditionalFormatting sqref="DH142">
    <cfRule type="cellIs" dxfId="19" priority="19" operator="notEqual">
      <formula>""</formula>
    </cfRule>
    <cfRule type="cellIs" dxfId="18" priority="20" stopIfTrue="1" operator="notEqual">
      <formula>""</formula>
    </cfRule>
  </conditionalFormatting>
  <conditionalFormatting sqref="CL150:CV151 CL158:CV159 CL166:CV167">
    <cfRule type="cellIs" dxfId="17" priority="17" operator="notEqual">
      <formula>""</formula>
    </cfRule>
    <cfRule type="cellIs" dxfId="16" priority="18" stopIfTrue="1" operator="notEqual">
      <formula>""</formula>
    </cfRule>
  </conditionalFormatting>
  <conditionalFormatting sqref="DH150 DH158 DH166">
    <cfRule type="cellIs" dxfId="15" priority="15" operator="notEqual">
      <formula>""</formula>
    </cfRule>
    <cfRule type="cellIs" dxfId="14" priority="16" stopIfTrue="1" operator="notEqual">
      <formula>""</formula>
    </cfRule>
  </conditionalFormatting>
  <conditionalFormatting sqref="CS24:DC28">
    <cfRule type="expression" dxfId="13" priority="14">
      <formula>$CS$24&lt;&gt;""</formula>
    </cfRule>
  </conditionalFormatting>
  <conditionalFormatting sqref="CS29:DC33">
    <cfRule type="expression" dxfId="12" priority="13">
      <formula>$CS$29&lt;&gt;""</formula>
    </cfRule>
  </conditionalFormatting>
  <conditionalFormatting sqref="DD24:DN28">
    <cfRule type="expression" dxfId="11" priority="12">
      <formula>$DD$24&lt;&gt;""</formula>
    </cfRule>
  </conditionalFormatting>
  <conditionalFormatting sqref="DD29:DN33">
    <cfRule type="expression" dxfId="10" priority="11">
      <formula>$DD$29&lt;&gt;""</formula>
    </cfRule>
  </conditionalFormatting>
  <conditionalFormatting sqref="DO24:DY28">
    <cfRule type="expression" dxfId="9" priority="10">
      <formula>$DO$24&lt;&gt;""</formula>
    </cfRule>
  </conditionalFormatting>
  <conditionalFormatting sqref="DO29:DY33">
    <cfRule type="expression" dxfId="8" priority="9">
      <formula>$DO$29&lt;&gt;""</formula>
    </cfRule>
  </conditionalFormatting>
  <conditionalFormatting sqref="V48:BO53">
    <cfRule type="expression" dxfId="7" priority="8">
      <formula>$V$48&lt;&gt;""</formula>
    </cfRule>
  </conditionalFormatting>
  <conditionalFormatting sqref="V56:BO61">
    <cfRule type="expression" dxfId="6" priority="7">
      <formula>$V$56&lt;&gt;""</formula>
    </cfRule>
  </conditionalFormatting>
  <conditionalFormatting sqref="R64:BO69">
    <cfRule type="expression" dxfId="5" priority="6">
      <formula>$R$64&lt;&gt;""</formula>
    </cfRule>
  </conditionalFormatting>
  <conditionalFormatting sqref="AW72:BB77">
    <cfRule type="expression" dxfId="4" priority="5">
      <formula>$AW$72&lt;&gt;""</formula>
    </cfRule>
  </conditionalFormatting>
  <conditionalFormatting sqref="R80:BO85">
    <cfRule type="expression" dxfId="3" priority="4">
      <formula>$R$80&lt;&gt;""</formula>
    </cfRule>
  </conditionalFormatting>
  <conditionalFormatting sqref="AW88:BB93">
    <cfRule type="expression" dxfId="2" priority="3">
      <formula>$AW$88&lt;&gt;""</formula>
    </cfRule>
  </conditionalFormatting>
  <conditionalFormatting sqref="R96:BO101">
    <cfRule type="expression" dxfId="1" priority="2">
      <formula>$R$96&lt;&gt;""</formula>
    </cfRule>
  </conditionalFormatting>
  <conditionalFormatting sqref="AW104:BB109">
    <cfRule type="expression" dxfId="0" priority="1">
      <formula>$AW$104&lt;&gt;""</formula>
    </cfRule>
  </conditionalFormatting>
  <printOptions horizontalCentered="1"/>
  <pageMargins left="0.59055118110236227" right="0.15748031496062992" top="0.47244094488188981" bottom="0.27559055118110237" header="0.23622047244094491" footer="0.15748031496062992"/>
  <pageSetup paperSize="9" scale="68" orientation="portrait" blackAndWhite="1" r:id="rId1"/>
  <rowBreaks count="1" manualBreakCount="1">
    <brk id="52" max="130" man="1"/>
  </rowBreaks>
  <colBreaks count="1" manualBreakCount="1">
    <brk id="101" max="1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2018-05-14T06:46:01Z</cp:lastPrinted>
  <dcterms:created xsi:type="dcterms:W3CDTF">2014-11-12T06:52:46Z</dcterms:created>
  <dcterms:modified xsi:type="dcterms:W3CDTF">2022-09-08T04:09:42Z</dcterms:modified>
</cp:coreProperties>
</file>