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6D6A3F0A-ECC3-4499-94B6-57194ACBCC76}" xr6:coauthVersionLast="47" xr6:coauthVersionMax="47" xr10:uidLastSave="{00000000-0000-0000-0000-000000000000}"/>
  <bookViews>
    <workbookView xWindow="-108" yWindow="-108" windowWidth="23256" windowHeight="12456" xr2:uid="{00000000-000D-0000-FFFF-FFFF00000000}"/>
  </bookViews>
  <sheets>
    <sheet name="予定一覧" sheetId="14" r:id="rId1"/>
    <sheet name="選択肢" sheetId="18" state="hidden" r:id="rId2"/>
  </sheets>
  <definedNames>
    <definedName name="_xlnm._FilterDatabase" localSheetId="0" hidden="1">予定一覧!$A$2:$L$119</definedName>
    <definedName name="_xlnm.Print_Area" localSheetId="0">予定一覧!$A$1:$L$119</definedName>
    <definedName name="_xlnm.Print_Titles" localSheetId="0">予定一覧!$1:$2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<sst xmlns="http://schemas.openxmlformats.org/spreadsheetml/2006/main" count="1325" uniqueCount="609">
  <si>
    <t>施設を活用した広告</t>
    <rPh sb="0" eb="2">
      <t>シセツ</t>
    </rPh>
    <rPh sb="3" eb="5">
      <t>カツヨウ</t>
    </rPh>
    <rPh sb="7" eb="9">
      <t>コウコク</t>
    </rPh>
    <phoneticPr fontId="2"/>
  </si>
  <si>
    <t>媒体種別</t>
    <rPh sb="0" eb="2">
      <t>バイタイ</t>
    </rPh>
    <rPh sb="2" eb="4">
      <t>シュベツ</t>
    </rPh>
    <phoneticPr fontId="2"/>
  </si>
  <si>
    <t>所属</t>
    <rPh sb="0" eb="2">
      <t>ショゾク</t>
    </rPh>
    <phoneticPr fontId="2"/>
  </si>
  <si>
    <t>課（担当）</t>
    <rPh sb="0" eb="1">
      <t>カ</t>
    </rPh>
    <rPh sb="2" eb="4">
      <t>タントウ</t>
    </rPh>
    <phoneticPr fontId="2"/>
  </si>
  <si>
    <t>広告主
（広告代理店）
の決定方法</t>
    <rPh sb="0" eb="3">
      <t>コウコクヌシ</t>
    </rPh>
    <rPh sb="5" eb="7">
      <t>コウコク</t>
    </rPh>
    <rPh sb="7" eb="10">
      <t>ダイリテン</t>
    </rPh>
    <rPh sb="13" eb="15">
      <t>ケッテイ</t>
    </rPh>
    <rPh sb="15" eb="17">
      <t>ホウホウ</t>
    </rPh>
    <phoneticPr fontId="2"/>
  </si>
  <si>
    <t>ネーミングライツ</t>
  </si>
  <si>
    <t>広告掲出媒体の概要
（掲出場所、送付対象者、印刷物の内容等）</t>
    <rPh sb="0" eb="2">
      <t>コウコク</t>
    </rPh>
    <rPh sb="2" eb="4">
      <t>ケイシュツ</t>
    </rPh>
    <rPh sb="4" eb="6">
      <t>バイタイ</t>
    </rPh>
    <rPh sb="7" eb="9">
      <t>ガイヨウ</t>
    </rPh>
    <rPh sb="11" eb="13">
      <t>ケイシュツ</t>
    </rPh>
    <rPh sb="13" eb="15">
      <t>バショ</t>
    </rPh>
    <rPh sb="16" eb="18">
      <t>ソウフ</t>
    </rPh>
    <rPh sb="18" eb="21">
      <t>タイショウシャ</t>
    </rPh>
    <rPh sb="22" eb="25">
      <t>インサツブツ</t>
    </rPh>
    <rPh sb="26" eb="29">
      <t>ナイヨウトウ</t>
    </rPh>
    <phoneticPr fontId="2"/>
  </si>
  <si>
    <t>備考</t>
    <rPh sb="0" eb="1">
      <t>ソナエ</t>
    </rPh>
    <rPh sb="1" eb="2">
      <t>コウ</t>
    </rPh>
    <phoneticPr fontId="2"/>
  </si>
  <si>
    <t>区役所等窓口用封筒
　（住民情報担当窓口用）</t>
  </si>
  <si>
    <t>障がい支援区分
認定事務用封筒</t>
  </si>
  <si>
    <t>国保健診ガイド</t>
  </si>
  <si>
    <t>共通用窓あき封筒（後期用）</t>
  </si>
  <si>
    <t>督促状送付用封筒（後期用）</t>
  </si>
  <si>
    <t>納付書等送付用封筒（後期用）</t>
  </si>
  <si>
    <t>健康手帳</t>
  </si>
  <si>
    <t>副読本（にこにこ）</t>
  </si>
  <si>
    <t>副読本（すくすく）</t>
  </si>
  <si>
    <t>副読本（のびのび）</t>
  </si>
  <si>
    <t>母子健康手帳</t>
  </si>
  <si>
    <t>副読本（わくわく）</t>
  </si>
  <si>
    <t>ごみ減量アクションプラン冊子</t>
  </si>
  <si>
    <t>収入認定・家賃決定通知書
送付用封筒（年次）</t>
  </si>
  <si>
    <t>市営住宅使用料納入通知書
送付用封筒　外2点</t>
  </si>
  <si>
    <t>市営住宅家賃減免決定通知書
送付用封筒　外5点</t>
  </si>
  <si>
    <t>市営住宅入居者募集</t>
  </si>
  <si>
    <t>利用方法周知チラシ</t>
  </si>
  <si>
    <t>図書館カレンダー</t>
  </si>
  <si>
    <t>いくの子育て応援事業</t>
  </si>
  <si>
    <t>人情マガジンにしなり</t>
  </si>
  <si>
    <t>未定</t>
    <rPh sb="0" eb="2">
      <t>ミテイ</t>
    </rPh>
    <phoneticPr fontId="2"/>
  </si>
  <si>
    <t>発行部数、枚数
（印刷物・封筒のみ）</t>
    <rPh sb="0" eb="2">
      <t>ハッコウ</t>
    </rPh>
    <rPh sb="2" eb="4">
      <t>ブスウ</t>
    </rPh>
    <rPh sb="5" eb="7">
      <t>マイスウ</t>
    </rPh>
    <rPh sb="9" eb="12">
      <t>インサツブツ</t>
    </rPh>
    <rPh sb="13" eb="15">
      <t>フウトウ</t>
    </rPh>
    <phoneticPr fontId="2"/>
  </si>
  <si>
    <t>媒体名称</t>
    <rPh sb="0" eb="2">
      <t>バイタイ</t>
    </rPh>
    <rPh sb="2" eb="4">
      <t>メイショウ</t>
    </rPh>
    <phoneticPr fontId="2"/>
  </si>
  <si>
    <r>
      <t xml:space="preserve">広告料（1枠・1月）
</t>
    </r>
    <r>
      <rPr>
        <sz val="14"/>
        <color indexed="8"/>
        <rFont val="ＭＳ Ｐゴシック"/>
        <family val="3"/>
        <charset val="128"/>
      </rPr>
      <t>※定額制の場合
※税込価格</t>
    </r>
    <rPh sb="12" eb="15">
      <t>テイガクセイ</t>
    </rPh>
    <rPh sb="16" eb="18">
      <t>バアイ</t>
    </rPh>
    <rPh sb="20" eb="22">
      <t>ゼイコ</t>
    </rPh>
    <rPh sb="22" eb="24">
      <t>カカク</t>
    </rPh>
    <phoneticPr fontId="2"/>
  </si>
  <si>
    <t>デジタルサイネージ（ディスプレイ）広告</t>
    <rPh sb="17" eb="19">
      <t>コウコク</t>
    </rPh>
    <phoneticPr fontId="5"/>
  </si>
  <si>
    <t>その他</t>
    <rPh sb="2" eb="3">
      <t>タ</t>
    </rPh>
    <phoneticPr fontId="5"/>
  </si>
  <si>
    <t>公用車</t>
    <rPh sb="0" eb="2">
      <t>コウヨウ</t>
    </rPh>
    <rPh sb="2" eb="3">
      <t>クルマ</t>
    </rPh>
    <phoneticPr fontId="5"/>
  </si>
  <si>
    <t>封筒</t>
    <rPh sb="0" eb="2">
      <t>フウトウ</t>
    </rPh>
    <phoneticPr fontId="5"/>
  </si>
  <si>
    <t>介護保険共通封筒</t>
  </si>
  <si>
    <t>介護保険認定事務用封筒</t>
  </si>
  <si>
    <t>国民健康保険
基準収入額適用申請書送付用封筒</t>
  </si>
  <si>
    <t>国民健康保険
保険料決定通知書送付用封筒</t>
  </si>
  <si>
    <t>国民健康保険
納付書等送付用封筒</t>
  </si>
  <si>
    <t>催告書送付用封筒（後期用）</t>
  </si>
  <si>
    <t>パンフレット等印刷物</t>
    <rPh sb="6" eb="7">
      <t>トウ</t>
    </rPh>
    <rPh sb="7" eb="10">
      <t>インサツブツ</t>
    </rPh>
    <phoneticPr fontId="5"/>
  </si>
  <si>
    <t>施設を活用した広告</t>
    <rPh sb="0" eb="2">
      <t>シセツ</t>
    </rPh>
    <rPh sb="3" eb="5">
      <t>カツヨウ</t>
    </rPh>
    <rPh sb="7" eb="9">
      <t>コウコク</t>
    </rPh>
    <phoneticPr fontId="5"/>
  </si>
  <si>
    <t>年末年始ごみ収集日程周知ビラ</t>
  </si>
  <si>
    <t>収入申告書・家賃減額申請書
送付用封筒</t>
  </si>
  <si>
    <t>阿倍野南北線公共地下通路</t>
  </si>
  <si>
    <t>大阪城京橋プロムナード</t>
  </si>
  <si>
    <t>水の都・大阪周遊ＭＡＰ</t>
  </si>
  <si>
    <t>募集なし</t>
    <rPh sb="0" eb="2">
      <t>ボシュウ</t>
    </rPh>
    <phoneticPr fontId="2"/>
  </si>
  <si>
    <t>令和８年３月</t>
    <rPh sb="0" eb="2">
      <t>レイワ</t>
    </rPh>
    <rPh sb="3" eb="4">
      <t>ネン</t>
    </rPh>
    <rPh sb="5" eb="6">
      <t>ガツ</t>
    </rPh>
    <phoneticPr fontId="2"/>
  </si>
  <si>
    <t>募集中または募集終了</t>
    <rPh sb="0" eb="2">
      <t>ボシュウ</t>
    </rPh>
    <rPh sb="2" eb="3">
      <t>チュウ</t>
    </rPh>
    <rPh sb="6" eb="8">
      <t>ボシュウ</t>
    </rPh>
    <rPh sb="8" eb="10">
      <t>シュウリョウ</t>
    </rPh>
    <phoneticPr fontId="2"/>
  </si>
  <si>
    <t>HPバナー</t>
  </si>
  <si>
    <t>経済戦略局ホームページバナー</t>
  </si>
  <si>
    <t>中央卸売市場ホームページバナー</t>
  </si>
  <si>
    <t>福島区ホームページバナー</t>
  </si>
  <si>
    <t>大正区ホームページバナー</t>
  </si>
  <si>
    <t>東住吉区ホームページバナー</t>
  </si>
  <si>
    <t>総務局ホームページバナー</t>
  </si>
  <si>
    <t>危機管理室ホームページバナー</t>
  </si>
  <si>
    <t>こども青少年局ホームページバナー</t>
  </si>
  <si>
    <t>都市整備局ホームページバナー</t>
  </si>
  <si>
    <t>「おおさか・あんじゅ・ネット」バナー</t>
  </si>
  <si>
    <t>北区ホームページバナー</t>
  </si>
  <si>
    <t>価格競争</t>
  </si>
  <si>
    <t>－</t>
  </si>
  <si>
    <t>－</t>
    <phoneticPr fontId="2"/>
  </si>
  <si>
    <t>先着順</t>
  </si>
  <si>
    <t>その他</t>
  </si>
  <si>
    <t>問い合わせ先</t>
    <rPh sb="0" eb="1">
      <t>ト</t>
    </rPh>
    <rPh sb="2" eb="3">
      <t>ア</t>
    </rPh>
    <rPh sb="5" eb="6">
      <t>サキ</t>
    </rPh>
    <phoneticPr fontId="2"/>
  </si>
  <si>
    <t>電話番号</t>
    <rPh sb="0" eb="2">
      <t>デンワ</t>
    </rPh>
    <rPh sb="2" eb="4">
      <t>バンゴウ</t>
    </rPh>
    <phoneticPr fontId="2"/>
  </si>
  <si>
    <t>価格競争の場合の
最低募集価格
（前年度）
※税込価格</t>
    <rPh sb="23" eb="25">
      <t>ゼイコ</t>
    </rPh>
    <rPh sb="25" eb="27">
      <t>カカク</t>
    </rPh>
    <phoneticPr fontId="2"/>
  </si>
  <si>
    <t>令和８年６月</t>
    <rPh sb="0" eb="2">
      <t>レイワ</t>
    </rPh>
    <phoneticPr fontId="2"/>
  </si>
  <si>
    <t>令和８年４月</t>
    <rPh sb="0" eb="2">
      <t>レイワ</t>
    </rPh>
    <phoneticPr fontId="2"/>
  </si>
  <si>
    <t>令和８年５月</t>
    <rPh sb="0" eb="2">
      <t>レイワ</t>
    </rPh>
    <rPh sb="3" eb="4">
      <t>ネン</t>
    </rPh>
    <rPh sb="5" eb="6">
      <t>ガツ</t>
    </rPh>
    <phoneticPr fontId="2"/>
  </si>
  <si>
    <t>令和８年７月</t>
    <rPh sb="0" eb="2">
      <t>レイワ</t>
    </rPh>
    <rPh sb="3" eb="4">
      <t>ネン</t>
    </rPh>
    <rPh sb="5" eb="6">
      <t>ガツ</t>
    </rPh>
    <phoneticPr fontId="2"/>
  </si>
  <si>
    <t>令和８年８月</t>
    <rPh sb="0" eb="2">
      <t>レイワ</t>
    </rPh>
    <phoneticPr fontId="2"/>
  </si>
  <si>
    <t>令和８年９月</t>
    <rPh sb="0" eb="2">
      <t>レイワ</t>
    </rPh>
    <rPh sb="3" eb="4">
      <t>ネン</t>
    </rPh>
    <rPh sb="5" eb="6">
      <t>ガツ</t>
    </rPh>
    <phoneticPr fontId="2"/>
  </si>
  <si>
    <t>令和８年１０月</t>
    <rPh sb="0" eb="2">
      <t>レイワ</t>
    </rPh>
    <phoneticPr fontId="2"/>
  </si>
  <si>
    <t>令和８年１１月</t>
    <rPh sb="0" eb="2">
      <t>レイワ</t>
    </rPh>
    <rPh sb="3" eb="4">
      <t>ネン</t>
    </rPh>
    <rPh sb="6" eb="7">
      <t>ガツ</t>
    </rPh>
    <phoneticPr fontId="2"/>
  </si>
  <si>
    <t>令和８年１２月</t>
    <rPh sb="0" eb="2">
      <t>レイワ</t>
    </rPh>
    <phoneticPr fontId="2"/>
  </si>
  <si>
    <t>令和９年１月</t>
    <rPh sb="0" eb="2">
      <t>レイワ</t>
    </rPh>
    <rPh sb="3" eb="4">
      <t>ネン</t>
    </rPh>
    <rPh sb="5" eb="6">
      <t>ガツ</t>
    </rPh>
    <phoneticPr fontId="2"/>
  </si>
  <si>
    <t>令和９年２月</t>
    <rPh sb="0" eb="2">
      <t>レイワ</t>
    </rPh>
    <phoneticPr fontId="2"/>
  </si>
  <si>
    <t>令和９年３月</t>
    <rPh sb="0" eb="2">
      <t>レイワ</t>
    </rPh>
    <rPh sb="3" eb="4">
      <t>ネン</t>
    </rPh>
    <rPh sb="5" eb="6">
      <t>ガツ</t>
    </rPh>
    <phoneticPr fontId="2"/>
  </si>
  <si>
    <t>デジタル統括室ホームページバナー</t>
  </si>
  <si>
    <t>財政局</t>
  </si>
  <si>
    <t>納税通知書送付用封筒（普通徴収）</t>
  </si>
  <si>
    <t>納税通知書送付用封筒（軽自動車税）</t>
  </si>
  <si>
    <t>福祉局</t>
    <phoneticPr fontId="2"/>
  </si>
  <si>
    <t>福祉局</t>
  </si>
  <si>
    <t>「大阪市ハートフルWeb」バナー</t>
  </si>
  <si>
    <t>―障がいのある方へ―
福祉のあらまし(令和８年度版)</t>
    <phoneticPr fontId="2"/>
  </si>
  <si>
    <t>特定健診受診券送付用封筒</t>
  </si>
  <si>
    <t>特定健診受診結果通知表送付用封筒</t>
    <phoneticPr fontId="2"/>
  </si>
  <si>
    <t>保険料決定通知等送付用封筒（バッチ用）</t>
  </si>
  <si>
    <t>保険料特徴開始・停止通知送付用封筒（後期用）</t>
  </si>
  <si>
    <t>こども青少年局</t>
  </si>
  <si>
    <t>子育ていろいろ便利帳</t>
    <phoneticPr fontId="2"/>
  </si>
  <si>
    <t>環境局</t>
  </si>
  <si>
    <t>都市整備局</t>
  </si>
  <si>
    <t>住まい情報センター
パンフレットラック</t>
  </si>
  <si>
    <t>インテックス大阪西ゲート前案内板</t>
  </si>
  <si>
    <t>咲洲国際船客上屋</t>
  </si>
  <si>
    <t>消防局ホームページバナー</t>
  </si>
  <si>
    <t>行政委員会事務局ホームページバナー</t>
  </si>
  <si>
    <t>福島区広報紙「広報ふくしま」</t>
  </si>
  <si>
    <t>東成区ホームページバナー</t>
  </si>
  <si>
    <t>生野区長杯ガチ☆メン大会協賛企業</t>
    <phoneticPr fontId="2"/>
  </si>
  <si>
    <t>施設を活用した広告</t>
  </si>
  <si>
    <t>デジタルサイネージ（ディスプレイ）広告</t>
  </si>
  <si>
    <t>パンフレット等印刷物</t>
  </si>
  <si>
    <t>封筒</t>
  </si>
  <si>
    <t>広報紙</t>
  </si>
  <si>
    <t>HPバナー</t>
    <phoneticPr fontId="5"/>
  </si>
  <si>
    <t>広報誌</t>
    <rPh sb="0" eb="3">
      <t>コウホウシ</t>
    </rPh>
    <phoneticPr fontId="2"/>
  </si>
  <si>
    <t>募集開始時期</t>
    <rPh sb="0" eb="2">
      <t>ボシュウ</t>
    </rPh>
    <rPh sb="2" eb="4">
      <t>カイシ</t>
    </rPh>
    <rPh sb="4" eb="6">
      <t>ジキ</t>
    </rPh>
    <phoneticPr fontId="2"/>
  </si>
  <si>
    <t>5,000円</t>
    <rPh sb="5" eb="6">
      <t>エン</t>
    </rPh>
    <phoneticPr fontId="2"/>
  </si>
  <si>
    <t>デジタル統括室</t>
    <rPh sb="4" eb="7">
      <t>トウカツシツ</t>
    </rPh>
    <phoneticPr fontId="2"/>
  </si>
  <si>
    <t>06-6208-7675</t>
    <phoneticPr fontId="2"/>
  </si>
  <si>
    <t>総務局</t>
    <rPh sb="0" eb="3">
      <t>ソウムキョク</t>
    </rPh>
    <phoneticPr fontId="2"/>
  </si>
  <si>
    <t>総務課
（総務グループ）</t>
    <rPh sb="0" eb="3">
      <t>ソウムカ</t>
    </rPh>
    <rPh sb="5" eb="7">
      <t>ソウム</t>
    </rPh>
    <phoneticPr fontId="2"/>
  </si>
  <si>
    <t>06-6208-7411</t>
  </si>
  <si>
    <t>総務課
（庁舎管理グループ）</t>
    <rPh sb="0" eb="3">
      <t>ソウムカ</t>
    </rPh>
    <rPh sb="5" eb="7">
      <t>チョウシャ</t>
    </rPh>
    <rPh sb="7" eb="9">
      <t>カンリ</t>
    </rPh>
    <phoneticPr fontId="2"/>
  </si>
  <si>
    <t>06-6208-8450</t>
    <phoneticPr fontId="2"/>
  </si>
  <si>
    <t>危機管理室</t>
    <rPh sb="0" eb="5">
      <t>キキカンリシツ</t>
    </rPh>
    <phoneticPr fontId="2"/>
  </si>
  <si>
    <t>危機管理課</t>
    <rPh sb="0" eb="5">
      <t>キキカンリカ</t>
    </rPh>
    <phoneticPr fontId="2"/>
  </si>
  <si>
    <t>06-6208-7378</t>
    <phoneticPr fontId="2"/>
  </si>
  <si>
    <t>経済戦略局</t>
    <rPh sb="0" eb="5">
      <t>ケイザイセンリャクキョク</t>
    </rPh>
    <phoneticPr fontId="2"/>
  </si>
  <si>
    <t>企画課</t>
    <rPh sb="0" eb="3">
      <t>キカク</t>
    </rPh>
    <phoneticPr fontId="2"/>
  </si>
  <si>
    <t>06-6615-3731</t>
  </si>
  <si>
    <t>未定</t>
  </si>
  <si>
    <t xml:space="preserve">エレベータ壁面 ４枠 
 （１枠あたりのポスターのサイズ 縦728㎜×横515mm） </t>
  </si>
  <si>
    <t>100,000円/月
※４枠まとめての価格</t>
    <rPh sb="7" eb="8">
      <t>エン</t>
    </rPh>
    <rPh sb="9" eb="10">
      <t>ツキ</t>
    </rPh>
    <rPh sb="13" eb="14">
      <t>ワク</t>
    </rPh>
    <rPh sb="19" eb="21">
      <t>カカク</t>
    </rPh>
    <phoneticPr fontId="2"/>
  </si>
  <si>
    <t>06-6264-9834</t>
  </si>
  <si>
    <t>中央卸売市場</t>
    <rPh sb="0" eb="6">
      <t>チュウオウオロシウリシジョウ</t>
    </rPh>
    <phoneticPr fontId="2"/>
  </si>
  <si>
    <t>総務課</t>
    <rPh sb="0" eb="3">
      <t>ソウムカ</t>
    </rPh>
    <phoneticPr fontId="2"/>
  </si>
  <si>
    <t>06-6469-7914</t>
    <phoneticPr fontId="2"/>
  </si>
  <si>
    <t>中央卸売市場本場業務管理棟
エレベーター内左右壁面</t>
    <phoneticPr fontId="2"/>
  </si>
  <si>
    <t>本場</t>
    <rPh sb="0" eb="2">
      <t>ホンバ</t>
    </rPh>
    <phoneticPr fontId="2"/>
  </si>
  <si>
    <t>06-6469-7955</t>
    <phoneticPr fontId="2"/>
  </si>
  <si>
    <t>28,380円</t>
    <rPh sb="6" eb="7">
      <t>エン</t>
    </rPh>
    <phoneticPr fontId="2"/>
  </si>
  <si>
    <t>約430,000枚</t>
  </si>
  <si>
    <t>市民局</t>
    <rPh sb="0" eb="3">
      <t>シミンキョク</t>
    </rPh>
    <phoneticPr fontId="2"/>
  </si>
  <si>
    <t>住民情報担当
（住民情報グループ）</t>
    <phoneticPr fontId="2"/>
  </si>
  <si>
    <t>06-4305-7345</t>
  </si>
  <si>
    <t>法人市民税納税義務者に申告依頼状を送付する際に使用</t>
  </si>
  <si>
    <t>50,000円</t>
    <rPh sb="6" eb="7">
      <t>エン</t>
    </rPh>
    <phoneticPr fontId="2"/>
  </si>
  <si>
    <t>約202,000枚</t>
    <rPh sb="0" eb="1">
      <t>ヤク</t>
    </rPh>
    <rPh sb="8" eb="9">
      <t>マイ</t>
    </rPh>
    <phoneticPr fontId="2"/>
  </si>
  <si>
    <t>財政局</t>
    <rPh sb="0" eb="3">
      <t>ザイセイキョク</t>
    </rPh>
    <phoneticPr fontId="2"/>
  </si>
  <si>
    <t>課税課
（法人課税グループ）</t>
    <rPh sb="0" eb="2">
      <t>カゼイ</t>
    </rPh>
    <rPh sb="2" eb="3">
      <t>カ</t>
    </rPh>
    <rPh sb="5" eb="7">
      <t>ホウジン</t>
    </rPh>
    <rPh sb="7" eb="9">
      <t>カゼイ</t>
    </rPh>
    <phoneticPr fontId="2"/>
  </si>
  <si>
    <t>06-6208-7747</t>
  </si>
  <si>
    <t>市民税・府民税（普通徴収）の全ての納税義務者に納税通知書を送付する際に使用</t>
    <rPh sb="1" eb="3">
      <t>ミンゼイ</t>
    </rPh>
    <phoneticPr fontId="2"/>
  </si>
  <si>
    <t>75,000円</t>
    <rPh sb="6" eb="7">
      <t>エン</t>
    </rPh>
    <phoneticPr fontId="2"/>
  </si>
  <si>
    <t>財政局</t>
    <rPh sb="0" eb="2">
      <t>ザイセイ</t>
    </rPh>
    <rPh sb="2" eb="3">
      <t>キョク</t>
    </rPh>
    <phoneticPr fontId="2"/>
  </si>
  <si>
    <t>06-6208-7751</t>
  </si>
  <si>
    <t>軽自動車税の納税義務者に納税通知書を送付する際に使用</t>
  </si>
  <si>
    <t>110,000円</t>
    <rPh sb="7" eb="8">
      <t>エン</t>
    </rPh>
    <phoneticPr fontId="2"/>
  </si>
  <si>
    <t>約275,000枚</t>
    <rPh sb="0" eb="1">
      <t>ヤク</t>
    </rPh>
    <rPh sb="8" eb="9">
      <t>マイ</t>
    </rPh>
    <phoneticPr fontId="2"/>
  </si>
  <si>
    <t>納税通知書送付用封筒（固定資産税）</t>
    <rPh sb="11" eb="16">
      <t>コテイシサンゼイ</t>
    </rPh>
    <phoneticPr fontId="5"/>
  </si>
  <si>
    <t>封筒</t>
    <rPh sb="0" eb="2">
      <t>フウトウ</t>
    </rPh>
    <phoneticPr fontId="6"/>
  </si>
  <si>
    <t>大阪市内に固定資産（土地・家屋・償却資産）を所有する方（個人・法人）へ納税通知書を送付する際に使用</t>
    <phoneticPr fontId="2"/>
  </si>
  <si>
    <t>500,000円/1枠
1,000,000円/2枠</t>
    <rPh sb="7" eb="8">
      <t>エン</t>
    </rPh>
    <rPh sb="10" eb="11">
      <t>ワク</t>
    </rPh>
    <phoneticPr fontId="2"/>
  </si>
  <si>
    <t>約1,000,000枚</t>
    <rPh sb="0" eb="1">
      <t>ヤク</t>
    </rPh>
    <rPh sb="10" eb="11">
      <t>マイ</t>
    </rPh>
    <phoneticPr fontId="2"/>
  </si>
  <si>
    <t>課税課
（固定資産税
（土地）グループ）</t>
    <phoneticPr fontId="2"/>
  </si>
  <si>
    <t>06-6208-7761・7768</t>
  </si>
  <si>
    <t>施設を活用した広告</t>
    <phoneticPr fontId="2"/>
  </si>
  <si>
    <t>令和８年３月</t>
    <rPh sb="0" eb="2">
      <t>レイワ</t>
    </rPh>
    <phoneticPr fontId="2"/>
  </si>
  <si>
    <t>福祉局</t>
    <rPh sb="0" eb="3">
      <t>フクシキョク</t>
    </rPh>
    <phoneticPr fontId="2"/>
  </si>
  <si>
    <t>経理・企画課</t>
    <rPh sb="0" eb="2">
      <t>ケイリ</t>
    </rPh>
    <rPh sb="3" eb="5">
      <t>キカク</t>
    </rPh>
    <rPh sb="5" eb="6">
      <t>カ</t>
    </rPh>
    <phoneticPr fontId="2"/>
  </si>
  <si>
    <t>06-6208-7931</t>
    <phoneticPr fontId="2"/>
  </si>
  <si>
    <t>交通無料乗車証交付対象者（身体障がい者手帳所持者・療育手帳所持者等）へ、更新申請書及び当該乗車証等を送付する際に使用</t>
    <rPh sb="0" eb="2">
      <t>コウツウ</t>
    </rPh>
    <rPh sb="2" eb="4">
      <t>ムリョウ</t>
    </rPh>
    <rPh sb="4" eb="7">
      <t>ジョウシャショウ</t>
    </rPh>
    <rPh sb="7" eb="9">
      <t>コウフ</t>
    </rPh>
    <rPh sb="9" eb="11">
      <t>タイショウ</t>
    </rPh>
    <rPh sb="11" eb="12">
      <t>シャ</t>
    </rPh>
    <rPh sb="13" eb="15">
      <t>シンタイ</t>
    </rPh>
    <rPh sb="15" eb="16">
      <t>ショウ</t>
    </rPh>
    <rPh sb="18" eb="19">
      <t>シャ</t>
    </rPh>
    <rPh sb="19" eb="21">
      <t>テチョウ</t>
    </rPh>
    <rPh sb="21" eb="24">
      <t>ショジシャ</t>
    </rPh>
    <rPh sb="25" eb="27">
      <t>リョウイク</t>
    </rPh>
    <rPh sb="27" eb="29">
      <t>テチョウ</t>
    </rPh>
    <rPh sb="29" eb="32">
      <t>ショジシャ</t>
    </rPh>
    <rPh sb="32" eb="33">
      <t>トウ</t>
    </rPh>
    <rPh sb="36" eb="41">
      <t>コウシンシンセイショ</t>
    </rPh>
    <rPh sb="41" eb="42">
      <t>オヨ</t>
    </rPh>
    <rPh sb="43" eb="45">
      <t>トウガイ</t>
    </rPh>
    <rPh sb="45" eb="48">
      <t>ジョウシャショウ</t>
    </rPh>
    <rPh sb="48" eb="49">
      <t>ナド</t>
    </rPh>
    <rPh sb="50" eb="52">
      <t>ソウフ</t>
    </rPh>
    <rPh sb="54" eb="55">
      <t>サイ</t>
    </rPh>
    <rPh sb="56" eb="58">
      <t>シヨウ</t>
    </rPh>
    <phoneticPr fontId="2"/>
  </si>
  <si>
    <t>93,200枚</t>
    <rPh sb="6" eb="7">
      <t>マイ</t>
    </rPh>
    <phoneticPr fontId="2"/>
  </si>
  <si>
    <t>健康局</t>
    <rPh sb="0" eb="3">
      <t>ケンコウキョク</t>
    </rPh>
    <phoneticPr fontId="2"/>
  </si>
  <si>
    <t>こころの健康センター</t>
    <rPh sb="4" eb="6">
      <t>ケンコウ</t>
    </rPh>
    <phoneticPr fontId="2"/>
  </si>
  <si>
    <t>06-6922-8520</t>
    <phoneticPr fontId="2"/>
  </si>
  <si>
    <t>タクシー券交付対象者（身体障がい者手帳所持者・療育手帳所持者等）へ、更新申請書及び当該タクシー券を送付する際に使用</t>
    <rPh sb="4" eb="5">
      <t>ケン</t>
    </rPh>
    <rPh sb="5" eb="7">
      <t>コウフ</t>
    </rPh>
    <rPh sb="7" eb="9">
      <t>タイショウ</t>
    </rPh>
    <rPh sb="9" eb="10">
      <t>シャ</t>
    </rPh>
    <rPh sb="11" eb="13">
      <t>シンタイ</t>
    </rPh>
    <rPh sb="13" eb="14">
      <t>ショウ</t>
    </rPh>
    <rPh sb="16" eb="17">
      <t>シャ</t>
    </rPh>
    <rPh sb="17" eb="19">
      <t>テチョウ</t>
    </rPh>
    <rPh sb="19" eb="22">
      <t>ショジシャ</t>
    </rPh>
    <rPh sb="23" eb="25">
      <t>リョウイク</t>
    </rPh>
    <rPh sb="25" eb="27">
      <t>テチョウ</t>
    </rPh>
    <rPh sb="27" eb="30">
      <t>ショジシャ</t>
    </rPh>
    <rPh sb="30" eb="31">
      <t>トウ</t>
    </rPh>
    <rPh sb="41" eb="43">
      <t>トウガイ</t>
    </rPh>
    <rPh sb="47" eb="48">
      <t>ケン</t>
    </rPh>
    <rPh sb="49" eb="51">
      <t>ソウフ</t>
    </rPh>
    <rPh sb="53" eb="54">
      <t>サイ</t>
    </rPh>
    <rPh sb="55" eb="57">
      <t>シヨウ</t>
    </rPh>
    <phoneticPr fontId="2"/>
  </si>
  <si>
    <t>54,400枚</t>
    <rPh sb="6" eb="7">
      <t>マイ</t>
    </rPh>
    <phoneticPr fontId="2"/>
  </si>
  <si>
    <t>障がい福祉課</t>
    <rPh sb="0" eb="1">
      <t>ショウ</t>
    </rPh>
    <rPh sb="3" eb="6">
      <t>フクシカ</t>
    </rPh>
    <phoneticPr fontId="2"/>
  </si>
  <si>
    <t>06-6208-7992</t>
  </si>
  <si>
    <t>制度や障がい者施策を簡潔にまとめた冊子。本庁、各区役所、サービスカウンター等で配布。</t>
    <phoneticPr fontId="2"/>
  </si>
  <si>
    <t>14,000円（A～C枠）
50,000円（D～F枠）</t>
    <rPh sb="6" eb="7">
      <t>エン</t>
    </rPh>
    <rPh sb="11" eb="12">
      <t>ワク</t>
    </rPh>
    <rPh sb="20" eb="21">
      <t>エン</t>
    </rPh>
    <rPh sb="25" eb="26">
      <t>ワク</t>
    </rPh>
    <phoneticPr fontId="2"/>
  </si>
  <si>
    <t>36,500部</t>
    <rPh sb="6" eb="7">
      <t>ブ</t>
    </rPh>
    <phoneticPr fontId="2"/>
  </si>
  <si>
    <t>06-6208-8071</t>
    <phoneticPr fontId="2"/>
  </si>
  <si>
    <t>障がい支援区分更新勧奨等封筒</t>
    <phoneticPr fontId="2"/>
  </si>
  <si>
    <t>障がい支援課
（認定担当）</t>
  </si>
  <si>
    <t>06-4392-1730</t>
  </si>
  <si>
    <t>①令和8年6月～7月
②令和8年11月～12月</t>
    <phoneticPr fontId="2"/>
  </si>
  <si>
    <t>被保険者に対し、介護保険関連の通知等送付する際に使用</t>
    <phoneticPr fontId="2"/>
  </si>
  <si>
    <t>06-6208-8033</t>
    <phoneticPr fontId="2"/>
  </si>
  <si>
    <t>06-4392-1726</t>
  </si>
  <si>
    <t>国民健康保険パンフレット</t>
    <phoneticPr fontId="2"/>
  </si>
  <si>
    <t>38,000部</t>
    <rPh sb="6" eb="7">
      <t>ブ</t>
    </rPh>
    <phoneticPr fontId="2"/>
  </si>
  <si>
    <t>保険年金課
（保険グループ）</t>
    <rPh sb="0" eb="5">
      <t>ホケンネンキンカ</t>
    </rPh>
    <rPh sb="7" eb="9">
      <t>ホケン</t>
    </rPh>
    <phoneticPr fontId="2"/>
  </si>
  <si>
    <t>06-6208-7961</t>
  </si>
  <si>
    <t>83,000枚</t>
    <rPh sb="2" eb="7">
      <t>000マイ</t>
    </rPh>
    <phoneticPr fontId="2"/>
  </si>
  <si>
    <t>06-6208-7965</t>
  </si>
  <si>
    <t>国民健康保険に加入の70～74歳の方へ高齢受給者証を送付する際に使用</t>
  </si>
  <si>
    <t>56,000枚</t>
    <rPh sb="2" eb="7">
      <t>000マイ</t>
    </rPh>
    <phoneticPr fontId="2"/>
  </si>
  <si>
    <t>国民健康保険
他保険加入調査用封筒</t>
    <phoneticPr fontId="2"/>
  </si>
  <si>
    <t>国民健康保険加入者のうち、ほかの医療保険制度に加入していると思われる方へ届出勧奨文を送付する際に使用</t>
  </si>
  <si>
    <t>18,000枚</t>
    <rPh sb="2" eb="7">
      <t>000マイ</t>
    </rPh>
    <phoneticPr fontId="2"/>
  </si>
  <si>
    <t>国民健康保険加入者で、高齢受給者証の負担割合が3割の方のうち、申告が必要な方へ基準収入額適用申請用紙を送付する際に使用</t>
  </si>
  <si>
    <t>7,800枚</t>
    <rPh sb="1" eb="6">
      <t>800マイ</t>
    </rPh>
    <phoneticPr fontId="2"/>
  </si>
  <si>
    <t>238,000枚</t>
    <rPh sb="3" eb="8">
      <t>000マイ</t>
    </rPh>
    <phoneticPr fontId="2"/>
  </si>
  <si>
    <t>国民健康保険
所得申告書送付用封筒</t>
    <phoneticPr fontId="2"/>
  </si>
  <si>
    <t>177,200枚</t>
    <rPh sb="3" eb="8">
      <t>200マイ</t>
    </rPh>
    <phoneticPr fontId="2"/>
  </si>
  <si>
    <t>大阪市国民健康保険加入世帯に対し、国民健康保険料決定通知書を送付する際に使用</t>
  </si>
  <si>
    <t>894,900枚</t>
    <rPh sb="3" eb="8">
      <t>900マイ</t>
    </rPh>
    <phoneticPr fontId="2"/>
  </si>
  <si>
    <t>保険年金課
（保険グループ）</t>
    <rPh sb="0" eb="2">
      <t>ホケン</t>
    </rPh>
    <rPh sb="2" eb="5">
      <t>ネンキンカ</t>
    </rPh>
    <rPh sb="7" eb="9">
      <t>ホケン</t>
    </rPh>
    <phoneticPr fontId="2"/>
  </si>
  <si>
    <t>国民健康保険料納付書等を送付する際に使用</t>
    <rPh sb="0" eb="4">
      <t>コクミンケンコウ</t>
    </rPh>
    <rPh sb="4" eb="7">
      <t>ホケンリョウ</t>
    </rPh>
    <rPh sb="7" eb="10">
      <t>ノウフショ</t>
    </rPh>
    <rPh sb="10" eb="11">
      <t>ナド</t>
    </rPh>
    <rPh sb="12" eb="14">
      <t>ソウフ</t>
    </rPh>
    <rPh sb="16" eb="17">
      <t>サイ</t>
    </rPh>
    <rPh sb="18" eb="20">
      <t>シヨウ</t>
    </rPh>
    <phoneticPr fontId="2"/>
  </si>
  <si>
    <t>1,550,000枚</t>
    <phoneticPr fontId="2"/>
  </si>
  <si>
    <t>保険年金課
（収納グループ）</t>
    <rPh sb="0" eb="5">
      <t>ホケンネンキンカ</t>
    </rPh>
    <rPh sb="7" eb="9">
      <t>シュウノウ</t>
    </rPh>
    <phoneticPr fontId="2"/>
  </si>
  <si>
    <t>06-6208-9872</t>
  </si>
  <si>
    <t>一定期間の入札後、先着順</t>
    <rPh sb="0" eb="4">
      <t>イッテイキカン</t>
    </rPh>
    <rPh sb="5" eb="7">
      <t>ニュウサツ</t>
    </rPh>
    <rPh sb="7" eb="8">
      <t>ゴ</t>
    </rPh>
    <rPh sb="9" eb="11">
      <t>センチャク</t>
    </rPh>
    <rPh sb="11" eb="12">
      <t>ジュン</t>
    </rPh>
    <phoneticPr fontId="2"/>
  </si>
  <si>
    <t>国民健康保険
共通封筒（還付通知書等用）</t>
    <phoneticPr fontId="2"/>
  </si>
  <si>
    <t>国民健康保険料の還付通知書等を送付する際に使用</t>
    <rPh sb="0" eb="4">
      <t>コクミンケンコウ</t>
    </rPh>
    <rPh sb="4" eb="7">
      <t>ホケンリョウ</t>
    </rPh>
    <rPh sb="8" eb="13">
      <t>カンプツウチショ</t>
    </rPh>
    <rPh sb="13" eb="14">
      <t>ナド</t>
    </rPh>
    <rPh sb="15" eb="17">
      <t>ソウフ</t>
    </rPh>
    <rPh sb="19" eb="20">
      <t>サイ</t>
    </rPh>
    <rPh sb="21" eb="23">
      <t>シヨウ</t>
    </rPh>
    <phoneticPr fontId="2"/>
  </si>
  <si>
    <t>500,000枚</t>
    <phoneticPr fontId="2"/>
  </si>
  <si>
    <t>337,620枚</t>
    <phoneticPr fontId="2"/>
  </si>
  <si>
    <t>保険年金課
（保健事業グループ）</t>
    <rPh sb="0" eb="5">
      <t>ホケンネンキンカ</t>
    </rPh>
    <rPh sb="7" eb="11">
      <t>ホケンジギョウ</t>
    </rPh>
    <phoneticPr fontId="2"/>
  </si>
  <si>
    <t>06-6208-9876</t>
  </si>
  <si>
    <t>95,450枚</t>
    <rPh sb="6" eb="7">
      <t>マイ</t>
    </rPh>
    <phoneticPr fontId="2"/>
  </si>
  <si>
    <t>346,150部</t>
    <rPh sb="7" eb="8">
      <t>ブ</t>
    </rPh>
    <phoneticPr fontId="2"/>
  </si>
  <si>
    <t>後期高齢者医療被保険者へ保険料決定通知書等を送付する際に使用</t>
  </si>
  <si>
    <t>539,300枚</t>
    <rPh sb="3" eb="8">
      <t>300マイ</t>
    </rPh>
    <phoneticPr fontId="2"/>
  </si>
  <si>
    <t>後期高齢者医療被保険者へ後期高齢者医療制度に関する業務の文書を送付する際に使用</t>
    <rPh sb="0" eb="2">
      <t>コウキ</t>
    </rPh>
    <rPh sb="2" eb="5">
      <t>コウレイシャ</t>
    </rPh>
    <rPh sb="5" eb="7">
      <t>イリョウ</t>
    </rPh>
    <rPh sb="7" eb="11">
      <t>ヒホケンシャ</t>
    </rPh>
    <rPh sb="12" eb="19">
      <t>コウキコウレイシャイリョウ</t>
    </rPh>
    <rPh sb="19" eb="21">
      <t>セイド</t>
    </rPh>
    <rPh sb="22" eb="23">
      <t>カン</t>
    </rPh>
    <rPh sb="25" eb="27">
      <t>ギョウム</t>
    </rPh>
    <rPh sb="28" eb="30">
      <t>ブンショ</t>
    </rPh>
    <phoneticPr fontId="2"/>
  </si>
  <si>
    <t>144,700枚</t>
    <rPh sb="3" eb="8">
      <t>700マイ</t>
    </rPh>
    <phoneticPr fontId="2"/>
  </si>
  <si>
    <t>後期高齢者医療被保険者へ保険料督促状を送付する際に使用</t>
  </si>
  <si>
    <t>89,500枚</t>
    <rPh sb="2" eb="7">
      <t>500マイ</t>
    </rPh>
    <phoneticPr fontId="2"/>
  </si>
  <si>
    <t>後期高齢者医療被保険者へ保険料催告書を送付する際に使用</t>
  </si>
  <si>
    <t>後期高齢者医療被保険者へ保険料納付書等を送付する際に使用</t>
    <rPh sb="15" eb="18">
      <t>ノウフショ</t>
    </rPh>
    <phoneticPr fontId="12"/>
  </si>
  <si>
    <t>50,000枚</t>
    <rPh sb="2" eb="7">
      <t>000マイ</t>
    </rPh>
    <phoneticPr fontId="2"/>
  </si>
  <si>
    <t>後期高齢者医療被保険者へ所得申告書を送付する際に使用</t>
    <rPh sb="0" eb="2">
      <t>コウキ</t>
    </rPh>
    <rPh sb="2" eb="5">
      <t>コウレイシャ</t>
    </rPh>
    <rPh sb="5" eb="7">
      <t>イリョウ</t>
    </rPh>
    <rPh sb="7" eb="11">
      <t>ヒホケンシャ</t>
    </rPh>
    <rPh sb="12" eb="17">
      <t>ショトクシンコクショ</t>
    </rPh>
    <phoneticPr fontId="2"/>
  </si>
  <si>
    <t>後期高齢者医療被保険者へ特徴開始・停止通知書を送付する際に使用</t>
    <rPh sb="0" eb="2">
      <t>コウキ</t>
    </rPh>
    <rPh sb="2" eb="5">
      <t>コウレイシャ</t>
    </rPh>
    <rPh sb="5" eb="7">
      <t>イリョウ</t>
    </rPh>
    <rPh sb="7" eb="11">
      <t>ヒホケンシャ</t>
    </rPh>
    <rPh sb="12" eb="16">
      <t>トクチョウカイシ</t>
    </rPh>
    <rPh sb="17" eb="19">
      <t>テイシ</t>
    </rPh>
    <rPh sb="19" eb="22">
      <t>ツウチショ</t>
    </rPh>
    <phoneticPr fontId="2"/>
  </si>
  <si>
    <t>56,300枚</t>
    <rPh sb="2" eb="7">
      <t>300マイ</t>
    </rPh>
    <phoneticPr fontId="2"/>
  </si>
  <si>
    <t>交通乗車証等封筒
（更新及び交付のお知らせ用）【精】</t>
    <phoneticPr fontId="2"/>
  </si>
  <si>
    <t>交通無料乗車証交付対象者（精神障がい者保健福祉手帳所持者等）へ、更新申請書及び当該乗車証等を送付する際に使用</t>
    <phoneticPr fontId="2"/>
  </si>
  <si>
    <t>健康づくり課</t>
    <rPh sb="0" eb="2">
      <t>ケンコウ</t>
    </rPh>
    <rPh sb="5" eb="6">
      <t>カ</t>
    </rPh>
    <phoneticPr fontId="2"/>
  </si>
  <si>
    <t>06-6208-9961</t>
    <phoneticPr fontId="2"/>
  </si>
  <si>
    <t>こども青少年局トップページへのバナー広告</t>
  </si>
  <si>
    <t>こども青少年局</t>
    <rPh sb="3" eb="6">
      <t>セイショウネン</t>
    </rPh>
    <rPh sb="6" eb="7">
      <t>キョク</t>
    </rPh>
    <phoneticPr fontId="2"/>
  </si>
  <si>
    <t>06-6208-8150</t>
  </si>
  <si>
    <t>06-6208-9966</t>
  </si>
  <si>
    <t>子育て世帯に対する本市の実施する様々な支援施策について掲載</t>
    <rPh sb="27" eb="29">
      <t>ケイサイ</t>
    </rPh>
    <phoneticPr fontId="16"/>
  </si>
  <si>
    <t>06-6208-8112</t>
  </si>
  <si>
    <t>市民・事業者・行政のごみ減量行動計画「ごみ減量アクションプラン」において、ごみ減量・３Rについて市民向けの行動メニューを例示した冊子</t>
  </si>
  <si>
    <t>21,000円</t>
    <rPh sb="6" eb="7">
      <t>エン</t>
    </rPh>
    <phoneticPr fontId="2"/>
  </si>
  <si>
    <t>21,000部</t>
    <rPh sb="6" eb="7">
      <t>ブ</t>
    </rPh>
    <phoneticPr fontId="2"/>
  </si>
  <si>
    <t>環境局</t>
    <rPh sb="0" eb="3">
      <t>カンキョウキョク</t>
    </rPh>
    <phoneticPr fontId="2"/>
  </si>
  <si>
    <t>家庭ごみ減量課</t>
    <rPh sb="0" eb="2">
      <t>カテイ</t>
    </rPh>
    <rPh sb="4" eb="6">
      <t>ゲンリョウ</t>
    </rPh>
    <rPh sb="6" eb="7">
      <t>カ</t>
    </rPh>
    <phoneticPr fontId="2"/>
  </si>
  <si>
    <t>06-6630-3259</t>
  </si>
  <si>
    <t>1,000mm×1,000mm、紙媒体の掲示</t>
    <phoneticPr fontId="2"/>
  </si>
  <si>
    <t>5,000円/枠・3月</t>
    <phoneticPr fontId="2"/>
  </si>
  <si>
    <t>施設管理課</t>
  </si>
  <si>
    <t>06-6630-3364</t>
  </si>
  <si>
    <t>家庭ごみを排出する世帯に対して年末年始期間のごみ収集日程の案内（町会による回覧・配布やマンション等への配布）</t>
    <rPh sb="0" eb="2">
      <t>カテイ</t>
    </rPh>
    <rPh sb="5" eb="7">
      <t>ハイシュツ</t>
    </rPh>
    <rPh sb="9" eb="11">
      <t>セタイ</t>
    </rPh>
    <rPh sb="12" eb="13">
      <t>タイ</t>
    </rPh>
    <rPh sb="29" eb="31">
      <t>アンナイ</t>
    </rPh>
    <rPh sb="32" eb="34">
      <t>チョウカイ</t>
    </rPh>
    <rPh sb="37" eb="39">
      <t>カイラン</t>
    </rPh>
    <rPh sb="40" eb="42">
      <t>ハイフ</t>
    </rPh>
    <rPh sb="48" eb="49">
      <t>トウ</t>
    </rPh>
    <rPh sb="51" eb="53">
      <t>ハイフ</t>
    </rPh>
    <phoneticPr fontId="2"/>
  </si>
  <si>
    <t>743,500円</t>
    <rPh sb="7" eb="8">
      <t>エン</t>
    </rPh>
    <phoneticPr fontId="2"/>
  </si>
  <si>
    <t>事業部事業管理課</t>
    <rPh sb="0" eb="3">
      <t>ジギョウブ</t>
    </rPh>
    <rPh sb="3" eb="8">
      <t>ジギョウカンリカ</t>
    </rPh>
    <phoneticPr fontId="2"/>
  </si>
  <si>
    <t>06-6630-3226</t>
  </si>
  <si>
    <t>110万円/年・1施設</t>
    <phoneticPr fontId="2"/>
  </si>
  <si>
    <t>平野住宅管理センター入口右横の壁面及び待合室壁面</t>
    <phoneticPr fontId="2"/>
  </si>
  <si>
    <t>2,000円</t>
    <rPh sb="5" eb="6">
      <t>エン</t>
    </rPh>
    <phoneticPr fontId="2"/>
  </si>
  <si>
    <t>都市整備局</t>
    <rPh sb="0" eb="2">
      <t>トシ</t>
    </rPh>
    <rPh sb="2" eb="4">
      <t>セイビ</t>
    </rPh>
    <rPh sb="4" eb="5">
      <t>キョク</t>
    </rPh>
    <phoneticPr fontId="2"/>
  </si>
  <si>
    <t>管理課
（管理グループ）</t>
    <rPh sb="0" eb="3">
      <t>カンリカ</t>
    </rPh>
    <rPh sb="5" eb="7">
      <t>カンリ</t>
    </rPh>
    <phoneticPr fontId="2"/>
  </si>
  <si>
    <t>06-6208-9263</t>
  </si>
  <si>
    <t>令和８年６月
令和８年９月
令和９年３月</t>
    <rPh sb="0" eb="2">
      <t>レイワ</t>
    </rPh>
    <rPh sb="3" eb="4">
      <t>ネン</t>
    </rPh>
    <rPh sb="5" eb="6">
      <t>ガツ</t>
    </rPh>
    <rPh sb="7" eb="9">
      <t>レイワ</t>
    </rPh>
    <rPh sb="10" eb="11">
      <t>ネン</t>
    </rPh>
    <rPh sb="12" eb="13">
      <t>ガツ</t>
    </rPh>
    <rPh sb="14" eb="16">
      <t>レイワ</t>
    </rPh>
    <rPh sb="17" eb="18">
      <t>ネン</t>
    </rPh>
    <rPh sb="19" eb="20">
      <t>ガツ</t>
    </rPh>
    <phoneticPr fontId="2"/>
  </si>
  <si>
    <t>抽選</t>
  </si>
  <si>
    <t>市営住宅に入居を希望される方への申込み方法や募集情報を掲載したしおりの巻末部分に広告掲載</t>
    <rPh sb="0" eb="4">
      <t>シエイジュウタク</t>
    </rPh>
    <rPh sb="5" eb="7">
      <t>ニュウキョ</t>
    </rPh>
    <rPh sb="8" eb="10">
      <t>キボウ</t>
    </rPh>
    <rPh sb="13" eb="14">
      <t>カタ</t>
    </rPh>
    <rPh sb="16" eb="18">
      <t>モウシコ</t>
    </rPh>
    <rPh sb="19" eb="21">
      <t>ホウホウ</t>
    </rPh>
    <rPh sb="22" eb="24">
      <t>ボシュウ</t>
    </rPh>
    <rPh sb="24" eb="26">
      <t>ジョウホウ</t>
    </rPh>
    <rPh sb="27" eb="29">
      <t>ケイサイ</t>
    </rPh>
    <rPh sb="35" eb="37">
      <t>カンマツ</t>
    </rPh>
    <rPh sb="37" eb="39">
      <t>ブブン</t>
    </rPh>
    <rPh sb="40" eb="42">
      <t>コウコク</t>
    </rPh>
    <rPh sb="42" eb="44">
      <t>ケイサイ</t>
    </rPh>
    <phoneticPr fontId="2"/>
  </si>
  <si>
    <t>19,520円/枠×3枠×2回
18,300円/枠×3枠×1回</t>
    <rPh sb="22" eb="23">
      <t>エン</t>
    </rPh>
    <rPh sb="24" eb="25">
      <t>ワク</t>
    </rPh>
    <rPh sb="27" eb="28">
      <t>ワク</t>
    </rPh>
    <rPh sb="30" eb="31">
      <t>カイ</t>
    </rPh>
    <phoneticPr fontId="2"/>
  </si>
  <si>
    <t>都市整備局</t>
    <rPh sb="0" eb="5">
      <t>トシセイビキョク</t>
    </rPh>
    <phoneticPr fontId="2"/>
  </si>
  <si>
    <t>管理課
(入居契約グループ)</t>
    <rPh sb="0" eb="3">
      <t>カンリカ</t>
    </rPh>
    <rPh sb="5" eb="9">
      <t>ニュウキョケイヤク</t>
    </rPh>
    <phoneticPr fontId="2"/>
  </si>
  <si>
    <t>06-6208-9264</t>
  </si>
  <si>
    <t>市営住宅入居者に対し、収入申告書・家賃減額申請書を送付する際に使用</t>
    <rPh sb="0" eb="4">
      <t>シエイジュウタク</t>
    </rPh>
    <rPh sb="4" eb="7">
      <t>ニュウキョシャ</t>
    </rPh>
    <rPh sb="8" eb="9">
      <t>タイ</t>
    </rPh>
    <rPh sb="11" eb="15">
      <t>シュウニュウシンコク</t>
    </rPh>
    <rPh sb="15" eb="16">
      <t>ショ</t>
    </rPh>
    <rPh sb="17" eb="19">
      <t>ヤチン</t>
    </rPh>
    <rPh sb="19" eb="21">
      <t>ゲンガク</t>
    </rPh>
    <rPh sb="21" eb="23">
      <t>シンセイ</t>
    </rPh>
    <rPh sb="23" eb="24">
      <t>ショ</t>
    </rPh>
    <rPh sb="25" eb="27">
      <t>ソウフ</t>
    </rPh>
    <rPh sb="29" eb="30">
      <t>サイ</t>
    </rPh>
    <rPh sb="31" eb="33">
      <t>シヨウ</t>
    </rPh>
    <phoneticPr fontId="2"/>
  </si>
  <si>
    <t>50,200円</t>
    <rPh sb="6" eb="7">
      <t>エン</t>
    </rPh>
    <phoneticPr fontId="2"/>
  </si>
  <si>
    <t>107,300枚</t>
    <rPh sb="7" eb="8">
      <t>マイ</t>
    </rPh>
    <phoneticPr fontId="2"/>
  </si>
  <si>
    <t>管理課
(家賃収納グループ)</t>
    <rPh sb="0" eb="3">
      <t>カンリカ</t>
    </rPh>
    <rPh sb="5" eb="7">
      <t>ヤチン</t>
    </rPh>
    <rPh sb="7" eb="9">
      <t>シュウノウ</t>
    </rPh>
    <phoneticPr fontId="2"/>
  </si>
  <si>
    <t>06-6208-9262</t>
  </si>
  <si>
    <t>市営住宅入居者に対し、収入認定・家賃決定通知書を送付する際に使用</t>
  </si>
  <si>
    <t>48,300円</t>
    <rPh sb="6" eb="7">
      <t>エン</t>
    </rPh>
    <phoneticPr fontId="2"/>
  </si>
  <si>
    <t>103,300枚</t>
    <rPh sb="7" eb="8">
      <t>マイ</t>
    </rPh>
    <phoneticPr fontId="2"/>
  </si>
  <si>
    <t>市営住宅入居者および駐車場使用者に対し、市営住宅使用料・市営住宅附帯駐車場使用料納入通知書等を送付する際に使用</t>
    <rPh sb="0" eb="4">
      <t>シエイジュウタク</t>
    </rPh>
    <rPh sb="4" eb="7">
      <t>ニュウキョシャ</t>
    </rPh>
    <rPh sb="10" eb="16">
      <t>チュウシャジョウシヨウシャ</t>
    </rPh>
    <rPh sb="17" eb="18">
      <t>タイ</t>
    </rPh>
    <rPh sb="45" eb="46">
      <t>トウ</t>
    </rPh>
    <rPh sb="47" eb="49">
      <t>ソウフ</t>
    </rPh>
    <rPh sb="51" eb="52">
      <t>サイ</t>
    </rPh>
    <rPh sb="53" eb="55">
      <t>シヨウ</t>
    </rPh>
    <phoneticPr fontId="2"/>
  </si>
  <si>
    <t>23,900円</t>
    <rPh sb="6" eb="7">
      <t>エン</t>
    </rPh>
    <phoneticPr fontId="2"/>
  </si>
  <si>
    <t>51,300枚</t>
    <rPh sb="6" eb="7">
      <t>マイ</t>
    </rPh>
    <phoneticPr fontId="2"/>
  </si>
  <si>
    <t>市営住宅入居者に対し、市営住宅家賃減免決定通知書等を送付する際に使用</t>
    <rPh sb="0" eb="4">
      <t>シエイジュウタク</t>
    </rPh>
    <rPh sb="4" eb="7">
      <t>ニュウキョシャ</t>
    </rPh>
    <rPh sb="8" eb="9">
      <t>タイ</t>
    </rPh>
    <rPh sb="26" eb="28">
      <t>ソウフ</t>
    </rPh>
    <rPh sb="30" eb="31">
      <t>サイ</t>
    </rPh>
    <rPh sb="32" eb="34">
      <t>シヨウ</t>
    </rPh>
    <phoneticPr fontId="2"/>
  </si>
  <si>
    <t>38,700円</t>
    <rPh sb="6" eb="7">
      <t>エン</t>
    </rPh>
    <phoneticPr fontId="2"/>
  </si>
  <si>
    <t>83,100枚</t>
    <rPh sb="6" eb="7">
      <t>マイ</t>
    </rPh>
    <phoneticPr fontId="2"/>
  </si>
  <si>
    <t>総務課
（庶務グループ）</t>
    <rPh sb="0" eb="3">
      <t>ソウムカ</t>
    </rPh>
    <rPh sb="5" eb="7">
      <t>ショム</t>
    </rPh>
    <phoneticPr fontId="2"/>
  </si>
  <si>
    <t>06-6208-9612</t>
    <phoneticPr fontId="2"/>
  </si>
  <si>
    <t>10,000円</t>
  </si>
  <si>
    <t>住宅政策課</t>
  </si>
  <si>
    <t>06-6242-1160</t>
  </si>
  <si>
    <t>指定管理者による募集
（問合せ先は指定管理者）</t>
  </si>
  <si>
    <t>住まい情報センター4階設置（全12枠）</t>
  </si>
  <si>
    <t>2,000円</t>
  </si>
  <si>
    <t>大阪駅前第３・第４ビル間地下１・２階連絡通路
壁面電照広告枠</t>
  </si>
  <si>
    <t>住環境整備課
（市街地再開発グループ）</t>
    <rPh sb="0" eb="5">
      <t>ジュウカンキョウセイビ</t>
    </rPh>
    <rPh sb="5" eb="6">
      <t>カ</t>
    </rPh>
    <rPh sb="8" eb="14">
      <t>シガイチサイカイハツ</t>
    </rPh>
    <phoneticPr fontId="2"/>
  </si>
  <si>
    <t>06-6208-9454</t>
  </si>
  <si>
    <t>令和９年度掲載予定者の募集</t>
    <rPh sb="0" eb="2">
      <t>レイワ</t>
    </rPh>
    <rPh sb="3" eb="5">
      <t>ネンド</t>
    </rPh>
    <rPh sb="5" eb="7">
      <t>ケイサイ</t>
    </rPh>
    <rPh sb="7" eb="10">
      <t>ヨテイシャ</t>
    </rPh>
    <rPh sb="11" eb="13">
      <t>ボシュウ</t>
    </rPh>
    <phoneticPr fontId="2"/>
  </si>
  <si>
    <t>54,920,000円（3年間）</t>
    <rPh sb="10" eb="11">
      <t>エン</t>
    </rPh>
    <rPh sb="13" eb="14">
      <t>ネン</t>
    </rPh>
    <rPh sb="14" eb="15">
      <t>カン</t>
    </rPh>
    <phoneticPr fontId="2"/>
  </si>
  <si>
    <t>建設局</t>
    <rPh sb="0" eb="3">
      <t>ケンセツキョク</t>
    </rPh>
    <phoneticPr fontId="2"/>
  </si>
  <si>
    <t>道路河川部調整課</t>
    <rPh sb="5" eb="8">
      <t>チョウセイカ</t>
    </rPh>
    <phoneticPr fontId="2"/>
  </si>
  <si>
    <t>06-6615-6774</t>
    <phoneticPr fontId="2"/>
  </si>
  <si>
    <t>阿倍野歩道橋・湊町駅前東西線地下歩行者道</t>
  </si>
  <si>
    <t>50,946,000円（3年間）</t>
    <rPh sb="10" eb="11">
      <t>エン</t>
    </rPh>
    <rPh sb="13" eb="15">
      <t>ネンカン</t>
    </rPh>
    <phoneticPr fontId="2"/>
  </si>
  <si>
    <t>11,985,000円（3年間）</t>
    <rPh sb="10" eb="11">
      <t>エン</t>
    </rPh>
    <rPh sb="13" eb="15">
      <t>ネンカン</t>
    </rPh>
    <phoneticPr fontId="2"/>
  </si>
  <si>
    <t>4階北側屋外壁、2階西側屋外壁</t>
    <rPh sb="1" eb="2">
      <t>カイ</t>
    </rPh>
    <rPh sb="2" eb="4">
      <t>キタガワ</t>
    </rPh>
    <rPh sb="4" eb="5">
      <t>ヤ</t>
    </rPh>
    <rPh sb="5" eb="7">
      <t>ガイヘキ</t>
    </rPh>
    <rPh sb="9" eb="10">
      <t>カイ</t>
    </rPh>
    <rPh sb="10" eb="12">
      <t>ニシガワ</t>
    </rPh>
    <rPh sb="12" eb="14">
      <t>オクガイ</t>
    </rPh>
    <rPh sb="14" eb="15">
      <t>カベ</t>
    </rPh>
    <phoneticPr fontId="2"/>
  </si>
  <si>
    <t>総務部管理課
自転車対策担当</t>
    <rPh sb="0" eb="6">
      <t>ソウムブカンリカ</t>
    </rPh>
    <rPh sb="7" eb="14">
      <t>ジテンシャタイサクタントウ</t>
    </rPh>
    <phoneticPr fontId="2"/>
  </si>
  <si>
    <t>06-6615-7680</t>
  </si>
  <si>
    <t>市域の河川・船着場等を記載した周遊MAP
市サービスカウンター等で配布</t>
    <phoneticPr fontId="2"/>
  </si>
  <si>
    <t>道路河川部河川課</t>
    <rPh sb="0" eb="5">
      <t>ドウロカセンブ</t>
    </rPh>
    <rPh sb="5" eb="8">
      <t>カセンカ</t>
    </rPh>
    <phoneticPr fontId="2"/>
  </si>
  <si>
    <t>06-6615-6833</t>
  </si>
  <si>
    <t>太左衛門橋船着場・湊町船着場・日本橋船着場</t>
  </si>
  <si>
    <t>西側屋外壁</t>
    <rPh sb="0" eb="2">
      <t>ニシガワ</t>
    </rPh>
    <rPh sb="2" eb="5">
      <t>オクガイヘキ</t>
    </rPh>
    <phoneticPr fontId="2"/>
  </si>
  <si>
    <t>総務部管理課
自転車対策担当</t>
    <rPh sb="0" eb="6">
      <t>ソウムブカンリカ</t>
    </rPh>
    <rPh sb="7" eb="10">
      <t>ジテンシャ</t>
    </rPh>
    <rPh sb="10" eb="14">
      <t>タイサクタントウ</t>
    </rPh>
    <phoneticPr fontId="2"/>
  </si>
  <si>
    <t>都市公園内有料スポーツ施設</t>
  </si>
  <si>
    <t>公園緑化部調整課
（企画運営）</t>
    <rPh sb="0" eb="5">
      <t>コウエンリョッカブ</t>
    </rPh>
    <rPh sb="5" eb="7">
      <t>チョウセイ</t>
    </rPh>
    <rPh sb="7" eb="8">
      <t>カ</t>
    </rPh>
    <rPh sb="10" eb="14">
      <t>キカクウンエイ</t>
    </rPh>
    <phoneticPr fontId="2"/>
  </si>
  <si>
    <t>06-6615-6759</t>
    <phoneticPr fontId="2"/>
  </si>
  <si>
    <t>コスモスクエア駅最上階と南西地上部を結ぶエスカレーター側面(6枠)</t>
    <phoneticPr fontId="2"/>
  </si>
  <si>
    <t>大阪港湾局</t>
    <rPh sb="0" eb="5">
      <t>オオサカコウワンキョク</t>
    </rPh>
    <phoneticPr fontId="2"/>
  </si>
  <si>
    <t>施設課</t>
    <rPh sb="0" eb="3">
      <t>シセツカ</t>
    </rPh>
    <phoneticPr fontId="2"/>
  </si>
  <si>
    <t>06-6572-2674</t>
  </si>
  <si>
    <t>施設</t>
    <rPh sb="0" eb="2">
      <t>シセツ</t>
    </rPh>
    <phoneticPr fontId="5"/>
  </si>
  <si>
    <t>インテックス大阪西ゲート前屋外広告枠(3枠)</t>
    <phoneticPr fontId="2"/>
  </si>
  <si>
    <t>咲洲国際船客上屋待合室壁面</t>
    <rPh sb="8" eb="11">
      <t>マチアイシツ</t>
    </rPh>
    <rPh sb="11" eb="13">
      <t>ヘキメン</t>
    </rPh>
    <phoneticPr fontId="2"/>
  </si>
  <si>
    <t>06-6572-4033</t>
    <phoneticPr fontId="2"/>
  </si>
  <si>
    <t>埠頭</t>
    <rPh sb="0" eb="2">
      <t>フトウ</t>
    </rPh>
    <phoneticPr fontId="5"/>
  </si>
  <si>
    <t>消防局</t>
    <rPh sb="0" eb="3">
      <t>ショウボウキョク</t>
    </rPh>
    <phoneticPr fontId="2"/>
  </si>
  <si>
    <t>企画課</t>
    <rPh sb="0" eb="3">
      <t>キカクカ</t>
    </rPh>
    <phoneticPr fontId="2"/>
  </si>
  <si>
    <t>06-4393-6058</t>
    <phoneticPr fontId="2"/>
  </si>
  <si>
    <t>図書館のサービス内容、所在地、開館時間、休館日等を記載した案内</t>
  </si>
  <si>
    <t>7,000円</t>
    <rPh sb="5" eb="6">
      <t>エン</t>
    </rPh>
    <phoneticPr fontId="2"/>
  </si>
  <si>
    <t>教育委員会事務局</t>
  </si>
  <si>
    <t>中央図書館</t>
    <rPh sb="0" eb="5">
      <t>チュウオウトショカン</t>
    </rPh>
    <phoneticPr fontId="2"/>
  </si>
  <si>
    <t>06-6539-3326</t>
    <phoneticPr fontId="2"/>
  </si>
  <si>
    <t>大阪市立図書館の開館日・休館日等が掲載されているカレンダー</t>
  </si>
  <si>
    <t>各地域図書館　館内壁面</t>
    <rPh sb="0" eb="6">
      <t>カクチイキトショカン</t>
    </rPh>
    <rPh sb="7" eb="9">
      <t>カンナイ</t>
    </rPh>
    <rPh sb="9" eb="11">
      <t>ヘキメン</t>
    </rPh>
    <phoneticPr fontId="2"/>
  </si>
  <si>
    <t>06-6539-3316</t>
    <phoneticPr fontId="2"/>
  </si>
  <si>
    <t>図書館内壁面</t>
    <rPh sb="0" eb="2">
      <t>トショ</t>
    </rPh>
    <rPh sb="2" eb="4">
      <t>カンナイ</t>
    </rPh>
    <rPh sb="4" eb="6">
      <t>ヘキメン</t>
    </rPh>
    <phoneticPr fontId="2"/>
  </si>
  <si>
    <t>中央図書館　雑誌裏表紙</t>
    <rPh sb="0" eb="5">
      <t>チュウオウトショカン</t>
    </rPh>
    <rPh sb="6" eb="8">
      <t>ザッシ</t>
    </rPh>
    <rPh sb="8" eb="11">
      <t>ウラビョウシ</t>
    </rPh>
    <phoneticPr fontId="2"/>
  </si>
  <si>
    <t>行政委員会事務局</t>
    <rPh sb="0" eb="5">
      <t>ギョウセイイインカイ</t>
    </rPh>
    <rPh sb="5" eb="8">
      <t>ジムキョク</t>
    </rPh>
    <phoneticPr fontId="2"/>
  </si>
  <si>
    <t>06-6208-8571</t>
    <phoneticPr fontId="2"/>
  </si>
  <si>
    <t>6,160円</t>
    <rPh sb="5" eb="6">
      <t>エン</t>
    </rPh>
    <phoneticPr fontId="2"/>
  </si>
  <si>
    <t>北区役所</t>
    <rPh sb="0" eb="4">
      <t>キタクヤクショ</t>
    </rPh>
    <phoneticPr fontId="2"/>
  </si>
  <si>
    <t>06-6313-9474</t>
    <phoneticPr fontId="2"/>
  </si>
  <si>
    <t>北区役所1階に区役所の周辺案内地図を作成・設置し、その地図上に所在する民間企業等の広告主を募集・掲載するもの</t>
    <rPh sb="0" eb="4">
      <t>キタクヤクショ</t>
    </rPh>
    <rPh sb="5" eb="6">
      <t>カイ</t>
    </rPh>
    <phoneticPr fontId="2"/>
  </si>
  <si>
    <t>掲出場所：都島区役所１階　窓口サービス課窓口
内容：企業情報等</t>
    <rPh sb="0" eb="4">
      <t>ケイシュツバショ</t>
    </rPh>
    <rPh sb="13" eb="15">
      <t>マドグチ</t>
    </rPh>
    <rPh sb="19" eb="20">
      <t>カ</t>
    </rPh>
    <rPh sb="20" eb="22">
      <t>マドグチ</t>
    </rPh>
    <rPh sb="23" eb="25">
      <t>ナイヨウ</t>
    </rPh>
    <phoneticPr fontId="2"/>
  </si>
  <si>
    <t>都島区役所</t>
  </si>
  <si>
    <t>06-6882-9625</t>
  </si>
  <si>
    <t>都島区役所</t>
    <rPh sb="0" eb="5">
      <t>q</t>
    </rPh>
    <phoneticPr fontId="2"/>
  </si>
  <si>
    <t>06-6882-9989</t>
  </si>
  <si>
    <t>・掲出、配架、配付場所：区庁舎、区内各地域
・内容・区内防災情報</t>
    <rPh sb="1" eb="3">
      <t>ケイシュツ</t>
    </rPh>
    <rPh sb="4" eb="6">
      <t>ハイカ</t>
    </rPh>
    <rPh sb="7" eb="9">
      <t>ハイフ</t>
    </rPh>
    <rPh sb="9" eb="11">
      <t>バショ</t>
    </rPh>
    <rPh sb="12" eb="15">
      <t>クチョウシャ</t>
    </rPh>
    <rPh sb="16" eb="21">
      <t>クナイカクチイキ</t>
    </rPh>
    <rPh sb="23" eb="25">
      <t>ナイヨウ</t>
    </rPh>
    <rPh sb="26" eb="28">
      <t>クナイ</t>
    </rPh>
    <rPh sb="28" eb="32">
      <t>ボウサイジョウホウ</t>
    </rPh>
    <phoneticPr fontId="2"/>
  </si>
  <si>
    <t>16,000部(予定)</t>
    <rPh sb="6" eb="7">
      <t>ブ</t>
    </rPh>
    <rPh sb="8" eb="10">
      <t>ヨテイ</t>
    </rPh>
    <phoneticPr fontId="2"/>
  </si>
  <si>
    <t>都島区役所</t>
    <rPh sb="0" eb="3">
      <t>ミヤコジマク</t>
    </rPh>
    <rPh sb="3" eb="5">
      <t>ヤクショ</t>
    </rPh>
    <phoneticPr fontId="2"/>
  </si>
  <si>
    <t>まちづくり推進課</t>
    <rPh sb="5" eb="8">
      <t>スイシンカ</t>
    </rPh>
    <phoneticPr fontId="2"/>
  </si>
  <si>
    <t>06-6882-9902</t>
  </si>
  <si>
    <t>・56,500 部×年12回
・原則として毎月1日から5日までに福島区内全世帯・事業所に配布
・A4冊子　20頁</t>
    <rPh sb="16" eb="18">
      <t>ゲンソク</t>
    </rPh>
    <rPh sb="21" eb="23">
      <t>マイツキ</t>
    </rPh>
    <rPh sb="23" eb="25">
      <t>ツイタチ</t>
    </rPh>
    <rPh sb="28" eb="29">
      <t>ニチ</t>
    </rPh>
    <rPh sb="32" eb="34">
      <t>フクシマ</t>
    </rPh>
    <rPh sb="34" eb="36">
      <t>クナイ</t>
    </rPh>
    <rPh sb="36" eb="39">
      <t>ゼンセタイ</t>
    </rPh>
    <rPh sb="40" eb="43">
      <t>ジギョウショ</t>
    </rPh>
    <rPh sb="44" eb="46">
      <t>ハイフ</t>
    </rPh>
    <phoneticPr fontId="2"/>
  </si>
  <si>
    <t>福島区役所</t>
    <rPh sb="0" eb="5">
      <t>フクシマクヤクショ</t>
    </rPh>
    <phoneticPr fontId="2"/>
  </si>
  <si>
    <t>募集開始時期・広告料は変更の可能性あり</t>
    <rPh sb="0" eb="4">
      <t>ボシュウカイシ</t>
    </rPh>
    <rPh sb="4" eb="6">
      <t>ジキ</t>
    </rPh>
    <rPh sb="7" eb="10">
      <t>コウコクリョウ</t>
    </rPh>
    <rPh sb="11" eb="13">
      <t>ヘンコウ</t>
    </rPh>
    <rPh sb="14" eb="17">
      <t>カノウセイ</t>
    </rPh>
    <phoneticPr fontId="2"/>
  </si>
  <si>
    <t>庁舎１階設置の広告付き行政情報モニター</t>
    <rPh sb="0" eb="2">
      <t>チョウシャ</t>
    </rPh>
    <rPh sb="3" eb="4">
      <t>カイ</t>
    </rPh>
    <rPh sb="4" eb="6">
      <t>セッチ</t>
    </rPh>
    <rPh sb="7" eb="10">
      <t>コウコクツ</t>
    </rPh>
    <rPh sb="11" eb="15">
      <t>ギョウセイジョウホウ</t>
    </rPh>
    <phoneticPr fontId="2"/>
  </si>
  <si>
    <t>144,000円</t>
    <rPh sb="7" eb="8">
      <t>エン</t>
    </rPh>
    <phoneticPr fontId="2"/>
  </si>
  <si>
    <t>此花区役所</t>
    <rPh sb="0" eb="5">
      <t>コノハナクヤクショ</t>
    </rPh>
    <phoneticPr fontId="2"/>
  </si>
  <si>
    <t>06-6466-9556</t>
    <phoneticPr fontId="2"/>
  </si>
  <si>
    <t>令和８年７月
令和９年１月</t>
    <rPh sb="0" eb="2">
      <t>レイワ</t>
    </rPh>
    <rPh sb="3" eb="4">
      <t>ネン</t>
    </rPh>
    <rPh sb="5" eb="6">
      <t>ガツ</t>
    </rPh>
    <rPh sb="7" eb="9">
      <t>レイワ</t>
    </rPh>
    <rPh sb="10" eb="11">
      <t>ネン</t>
    </rPh>
    <rPh sb="12" eb="13">
      <t>ガツ</t>
    </rPh>
    <phoneticPr fontId="2"/>
  </si>
  <si>
    <t>窓口サービス課にて来庁者にお渡しする、自社広告付き番号札の作成事業者を募集</t>
    <rPh sb="0" eb="2">
      <t>マドグチ</t>
    </rPh>
    <rPh sb="6" eb="7">
      <t>カ</t>
    </rPh>
    <rPh sb="9" eb="12">
      <t>ライチョウシャ</t>
    </rPh>
    <rPh sb="14" eb="15">
      <t>ワタ</t>
    </rPh>
    <rPh sb="19" eb="21">
      <t>ジシャ</t>
    </rPh>
    <rPh sb="21" eb="23">
      <t>コウコク</t>
    </rPh>
    <rPh sb="23" eb="24">
      <t>ツ</t>
    </rPh>
    <rPh sb="25" eb="27">
      <t>バンゴウ</t>
    </rPh>
    <rPh sb="27" eb="28">
      <t>フダ</t>
    </rPh>
    <rPh sb="29" eb="31">
      <t>サクセイ</t>
    </rPh>
    <rPh sb="31" eb="33">
      <t>ジギョウ</t>
    </rPh>
    <rPh sb="33" eb="34">
      <t>シャ</t>
    </rPh>
    <rPh sb="35" eb="37">
      <t>ボシュウ</t>
    </rPh>
    <phoneticPr fontId="2"/>
  </si>
  <si>
    <t>10,000円</t>
    <rPh sb="6" eb="7">
      <t>エン</t>
    </rPh>
    <phoneticPr fontId="2"/>
  </si>
  <si>
    <t>中央区役所</t>
    <rPh sb="0" eb="5">
      <t>チュウオウクヤクショ</t>
    </rPh>
    <phoneticPr fontId="2"/>
  </si>
  <si>
    <t>窓口サービス課
（住民登録）</t>
    <rPh sb="0" eb="2">
      <t>マドグチ</t>
    </rPh>
    <rPh sb="6" eb="7">
      <t>カ</t>
    </rPh>
    <rPh sb="9" eb="13">
      <t>ジュウミントウロク</t>
    </rPh>
    <phoneticPr fontId="2"/>
  </si>
  <si>
    <t>06-6267-9963</t>
    <phoneticPr fontId="2"/>
  </si>
  <si>
    <t>１階エレベーター内外に設置したパネル内広告</t>
    <phoneticPr fontId="2"/>
  </si>
  <si>
    <t>06-6267-9625</t>
    <phoneticPr fontId="2"/>
  </si>
  <si>
    <t>附設会館のネーミングライツ</t>
    <phoneticPr fontId="2"/>
  </si>
  <si>
    <t>港区役所</t>
    <rPh sb="0" eb="4">
      <t>ミナトクヤクショ</t>
    </rPh>
    <phoneticPr fontId="2"/>
  </si>
  <si>
    <t>協働まちづくり推進課</t>
    <rPh sb="0" eb="2">
      <t>キョウドウ</t>
    </rPh>
    <rPh sb="7" eb="10">
      <t>スイシンカ</t>
    </rPh>
    <phoneticPr fontId="2"/>
  </si>
  <si>
    <t>06-6576-9734</t>
    <phoneticPr fontId="2"/>
  </si>
  <si>
    <t>施設のEVに設置する広告枠４基×２枠</t>
    <rPh sb="0" eb="2">
      <t>シセツ</t>
    </rPh>
    <rPh sb="6" eb="8">
      <t>セッチ</t>
    </rPh>
    <rPh sb="10" eb="12">
      <t>コウコク</t>
    </rPh>
    <rPh sb="12" eb="13">
      <t>ワク</t>
    </rPh>
    <rPh sb="14" eb="15">
      <t>キ</t>
    </rPh>
    <rPh sb="17" eb="18">
      <t>ワク</t>
    </rPh>
    <phoneticPr fontId="2"/>
  </si>
  <si>
    <t>総務課
協働まちづくり推進課</t>
    <rPh sb="0" eb="3">
      <t>ソウムカ</t>
    </rPh>
    <rPh sb="4" eb="6">
      <t>キョウドウ</t>
    </rPh>
    <rPh sb="11" eb="14">
      <t>スイシンカ</t>
    </rPh>
    <phoneticPr fontId="2"/>
  </si>
  <si>
    <t>06-6576-9937</t>
    <phoneticPr fontId="2"/>
  </si>
  <si>
    <t>施設正面玄関に設置する施設案内</t>
    <rPh sb="0" eb="2">
      <t>シセツ</t>
    </rPh>
    <rPh sb="2" eb="6">
      <t>ショウメンゲンカン</t>
    </rPh>
    <rPh sb="7" eb="9">
      <t>セッチ</t>
    </rPh>
    <rPh sb="11" eb="13">
      <t>シセツ</t>
    </rPh>
    <rPh sb="13" eb="15">
      <t>アンナイ</t>
    </rPh>
    <phoneticPr fontId="2"/>
  </si>
  <si>
    <t>大正区役所</t>
    <rPh sb="0" eb="5">
      <t>タイショウクヤクショ</t>
    </rPh>
    <phoneticPr fontId="2"/>
  </si>
  <si>
    <t>06-4394-9625</t>
  </si>
  <si>
    <t>広報紙に掲載し、区内全世帯・事業所に配布</t>
    <rPh sb="0" eb="3">
      <t>コウホウシ</t>
    </rPh>
    <rPh sb="4" eb="6">
      <t>ケイサイ</t>
    </rPh>
    <rPh sb="8" eb="10">
      <t>クナイ</t>
    </rPh>
    <rPh sb="10" eb="11">
      <t>ゼン</t>
    </rPh>
    <rPh sb="11" eb="13">
      <t>セタイ</t>
    </rPh>
    <rPh sb="14" eb="17">
      <t>ジギョウショ</t>
    </rPh>
    <rPh sb="18" eb="20">
      <t>ハイフ</t>
    </rPh>
    <phoneticPr fontId="2"/>
  </si>
  <si>
    <t>　1面：31,000円
2-4面：7,000円
12面：26,000円</t>
    <phoneticPr fontId="2"/>
  </si>
  <si>
    <t>淀川区役所１階壁面</t>
    <rPh sb="0" eb="5">
      <t>ヨドガワクヤクショ</t>
    </rPh>
    <rPh sb="6" eb="7">
      <t>カイ</t>
    </rPh>
    <rPh sb="7" eb="9">
      <t>ヘキメン</t>
    </rPh>
    <phoneticPr fontId="2"/>
  </si>
  <si>
    <t>淀川区役所</t>
    <rPh sb="0" eb="5">
      <t>ヨドガワクヤクショ</t>
    </rPh>
    <phoneticPr fontId="2"/>
  </si>
  <si>
    <t>06‐6308‐9920</t>
    <phoneticPr fontId="2"/>
  </si>
  <si>
    <t>淀川区役所１階正面玄関前</t>
    <rPh sb="0" eb="5">
      <t>ヨドガワクヤクショ</t>
    </rPh>
    <rPh sb="6" eb="7">
      <t>カイ</t>
    </rPh>
    <rPh sb="7" eb="11">
      <t>ショウメンゲンカン</t>
    </rPh>
    <rPh sb="11" eb="12">
      <t>マエ</t>
    </rPh>
    <phoneticPr fontId="2"/>
  </si>
  <si>
    <t>東淀川区役所</t>
    <rPh sb="0" eb="4">
      <t>ヒガシヨドガワク</t>
    </rPh>
    <rPh sb="4" eb="6">
      <t>ヤクショ</t>
    </rPh>
    <phoneticPr fontId="2"/>
  </si>
  <si>
    <t>06-4809-9625</t>
    <phoneticPr fontId="2"/>
  </si>
  <si>
    <t>掲載場所：大阪市東淀川区役所１階住民情報前及び２階生活支援前（大阪市東淀川区豊新２丁目１番４号）
媒体：ポスターパネル６枠</t>
    <rPh sb="0" eb="4">
      <t>ケイサイバショ</t>
    </rPh>
    <rPh sb="5" eb="8">
      <t>オオサカシ</t>
    </rPh>
    <rPh sb="8" eb="14">
      <t>ヒガシヨドガワクヤクショ</t>
    </rPh>
    <rPh sb="15" eb="16">
      <t>カイ</t>
    </rPh>
    <rPh sb="16" eb="20">
      <t>ジュウミンジョウホウ</t>
    </rPh>
    <rPh sb="20" eb="21">
      <t>マエ</t>
    </rPh>
    <rPh sb="21" eb="22">
      <t>オヨ</t>
    </rPh>
    <rPh sb="24" eb="25">
      <t>カイ</t>
    </rPh>
    <rPh sb="25" eb="27">
      <t>セイカツ</t>
    </rPh>
    <rPh sb="27" eb="29">
      <t>シエン</t>
    </rPh>
    <rPh sb="29" eb="30">
      <t>マエ</t>
    </rPh>
    <rPh sb="49" eb="51">
      <t>バイタイ</t>
    </rPh>
    <phoneticPr fontId="2"/>
  </si>
  <si>
    <t>東成区役所</t>
    <rPh sb="0" eb="5">
      <t>ヒガシナリクヤクショ</t>
    </rPh>
    <phoneticPr fontId="2"/>
  </si>
  <si>
    <t>06-6977-9683</t>
    <phoneticPr fontId="2"/>
  </si>
  <si>
    <t>東成区役所１階正面玄関フロア・２階保健福祉課各入り口付近に設置</t>
    <rPh sb="0" eb="5">
      <t>ヒガシナリクヤクショ</t>
    </rPh>
    <rPh sb="6" eb="7">
      <t>カイ</t>
    </rPh>
    <rPh sb="7" eb="11">
      <t>ショウメンゲンカン</t>
    </rPh>
    <rPh sb="16" eb="17">
      <t>カイ</t>
    </rPh>
    <rPh sb="17" eb="22">
      <t>ホケンフクシカ</t>
    </rPh>
    <rPh sb="22" eb="24">
      <t>カクイ</t>
    </rPh>
    <rPh sb="25" eb="28">
      <t>グチフキン</t>
    </rPh>
    <rPh sb="29" eb="31">
      <t>セッチ</t>
    </rPh>
    <phoneticPr fontId="2"/>
  </si>
  <si>
    <t>区役所１階玄関ロビーに設置</t>
    <rPh sb="0" eb="3">
      <t>クヤクショ</t>
    </rPh>
    <rPh sb="4" eb="5">
      <t>カイ</t>
    </rPh>
    <rPh sb="5" eb="7">
      <t>ゲンカン</t>
    </rPh>
    <rPh sb="11" eb="13">
      <t>セッチ</t>
    </rPh>
    <phoneticPr fontId="2"/>
  </si>
  <si>
    <t>06-6977-9034</t>
    <phoneticPr fontId="2"/>
  </si>
  <si>
    <t>大会で使用する物品の無償提供
競技フィールドのガードへの掲載</t>
  </si>
  <si>
    <t>生野区役所</t>
    <rPh sb="0" eb="3">
      <t>イクノク</t>
    </rPh>
    <rPh sb="3" eb="5">
      <t>ヤクショ</t>
    </rPh>
    <phoneticPr fontId="2"/>
  </si>
  <si>
    <t>地域まちづくり課</t>
    <rPh sb="0" eb="2">
      <t>チイキ</t>
    </rPh>
    <rPh sb="7" eb="8">
      <t>カ</t>
    </rPh>
    <phoneticPr fontId="2"/>
  </si>
  <si>
    <t>06-6715-9012</t>
  </si>
  <si>
    <t>子育て応援イベントで配布する物品の無償提供</t>
    <rPh sb="0" eb="2">
      <t>コソダ</t>
    </rPh>
    <rPh sb="3" eb="5">
      <t>オウエン</t>
    </rPh>
    <phoneticPr fontId="2"/>
  </si>
  <si>
    <t>保健福祉課
(子育て支援室)</t>
    <rPh sb="0" eb="5">
      <t>ホケンフクシカ</t>
    </rPh>
    <rPh sb="7" eb="9">
      <t>コソダ</t>
    </rPh>
    <rPh sb="10" eb="13">
      <t>シエンシツ</t>
    </rPh>
    <phoneticPr fontId="2"/>
  </si>
  <si>
    <t>06-6715-9024</t>
  </si>
  <si>
    <t>価格競争</t>
    <rPh sb="0" eb="4">
      <t>カカクキョウソウ</t>
    </rPh>
    <phoneticPr fontId="2"/>
  </si>
  <si>
    <t>庁舎1階　広告モニター付AED</t>
  </si>
  <si>
    <t>鶴見区役所</t>
    <rPh sb="0" eb="5">
      <t>ツルミクヤクショ</t>
    </rPh>
    <phoneticPr fontId="2"/>
  </si>
  <si>
    <t>阿倍野区役所</t>
  </si>
  <si>
    <t>06-6622-9787</t>
  </si>
  <si>
    <t>55,440円</t>
  </si>
  <si>
    <t>06-6622-9734</t>
  </si>
  <si>
    <t xml:space="preserve"> 2,032,800円 </t>
  </si>
  <si>
    <t>住吉区役所北側周辺案内地図</t>
    <phoneticPr fontId="2"/>
  </si>
  <si>
    <t>06-6694-9904</t>
    <phoneticPr fontId="2"/>
  </si>
  <si>
    <t>東住吉区役所</t>
    <rPh sb="0" eb="4">
      <t>ヒガシスミヨシク</t>
    </rPh>
    <rPh sb="4" eb="6">
      <t>ヤクショ</t>
    </rPh>
    <phoneticPr fontId="2"/>
  </si>
  <si>
    <t>06-4399-9683</t>
    <phoneticPr fontId="2"/>
  </si>
  <si>
    <t>東住吉区役所２階　正面玄関</t>
    <rPh sb="0" eb="6">
      <t>ヒガシスミヨシクヤクショ</t>
    </rPh>
    <rPh sb="7" eb="8">
      <t>カイ</t>
    </rPh>
    <rPh sb="9" eb="13">
      <t>ショウメンゲンカン</t>
    </rPh>
    <phoneticPr fontId="2"/>
  </si>
  <si>
    <t>06-4399-9977</t>
    <phoneticPr fontId="2"/>
  </si>
  <si>
    <t>・区民センター入口
・区民センター窓口</t>
    <rPh sb="1" eb="3">
      <t>クミン</t>
    </rPh>
    <rPh sb="7" eb="9">
      <t>イリグチ</t>
    </rPh>
    <rPh sb="11" eb="13">
      <t>クミン</t>
    </rPh>
    <rPh sb="17" eb="19">
      <t>マドグチ</t>
    </rPh>
    <phoneticPr fontId="2"/>
  </si>
  <si>
    <t>330,000円/年</t>
    <rPh sb="7" eb="8">
      <t>エン</t>
    </rPh>
    <rPh sb="9" eb="10">
      <t>ネン</t>
    </rPh>
    <phoneticPr fontId="2"/>
  </si>
  <si>
    <t>西成区役所</t>
    <rPh sb="0" eb="5">
      <t>ニシナリクヤクショ</t>
    </rPh>
    <phoneticPr fontId="2"/>
  </si>
  <si>
    <t>市民協働課</t>
    <rPh sb="0" eb="5">
      <t>シミンキョウドウカ</t>
    </rPh>
    <phoneticPr fontId="2"/>
  </si>
  <si>
    <t>西成区の魅力を伝えるタウン誌</t>
    <phoneticPr fontId="2"/>
  </si>
  <si>
    <t>15,000部</t>
    <rPh sb="6" eb="7">
      <t>ブ</t>
    </rPh>
    <phoneticPr fontId="2"/>
  </si>
  <si>
    <t>06-6313-9941</t>
    <phoneticPr fontId="2"/>
  </si>
  <si>
    <t>政策推進課
（広報担当）</t>
    <rPh sb="0" eb="4">
      <t>セイサクスイシン</t>
    </rPh>
    <rPh sb="4" eb="5">
      <t>カ</t>
    </rPh>
    <rPh sb="7" eb="11">
      <t>コウホウタントウ</t>
    </rPh>
    <phoneticPr fontId="2"/>
  </si>
  <si>
    <t>990,000円</t>
    <rPh sb="7" eb="8">
      <t>エン</t>
    </rPh>
    <phoneticPr fontId="2"/>
  </si>
  <si>
    <t>2,822,160円</t>
    <rPh sb="9" eb="10">
      <t>エン</t>
    </rPh>
    <phoneticPr fontId="2"/>
  </si>
  <si>
    <t>都島区広報紙「広報みやこじま」及び都島区ホームページバナーにかかる広告取扱事業者</t>
    <rPh sb="15" eb="16">
      <t>オヨ</t>
    </rPh>
    <rPh sb="33" eb="35">
      <t>コウコク</t>
    </rPh>
    <rPh sb="35" eb="36">
      <t>ト</t>
    </rPh>
    <rPh sb="36" eb="37">
      <t>アツカ</t>
    </rPh>
    <rPh sb="37" eb="40">
      <t>ジギョウシャ</t>
    </rPh>
    <phoneticPr fontId="2"/>
  </si>
  <si>
    <t>その他</t>
    <rPh sb="2" eb="3">
      <t>タ</t>
    </rPh>
    <phoneticPr fontId="2"/>
  </si>
  <si>
    <t>・都島区広報誌内2ページ
・全戸配布
・企業情報等
・都島区トップページへのバナー広告</t>
    <rPh sb="1" eb="7">
      <t>ミヤコジマクコウホウシ</t>
    </rPh>
    <rPh sb="7" eb="8">
      <t>ナイ</t>
    </rPh>
    <rPh sb="14" eb="18">
      <t>ゼンコハイフ</t>
    </rPh>
    <rPh sb="20" eb="24">
      <t>キギョウジョウホウ</t>
    </rPh>
    <rPh sb="24" eb="25">
      <t>トウ</t>
    </rPh>
    <rPh sb="41" eb="43">
      <t>コウコク</t>
    </rPh>
    <phoneticPr fontId="2"/>
  </si>
  <si>
    <t>2,000,000円</t>
    <rPh sb="9" eb="10">
      <t>エン</t>
    </rPh>
    <phoneticPr fontId="2"/>
  </si>
  <si>
    <t>66,000部</t>
    <rPh sb="6" eb="7">
      <t>ブ</t>
    </rPh>
    <phoneticPr fontId="2"/>
  </si>
  <si>
    <t>99,000円</t>
    <rPh sb="6" eb="7">
      <t>エン</t>
    </rPh>
    <phoneticPr fontId="2"/>
  </si>
  <si>
    <t>中面22,000円
最終面33,000円
※改定の可能性あり</t>
    <rPh sb="0" eb="1">
      <t>ナカ</t>
    </rPh>
    <rPh sb="1" eb="2">
      <t>メン</t>
    </rPh>
    <rPh sb="8" eb="9">
      <t>エン</t>
    </rPh>
    <rPh sb="10" eb="12">
      <t>サイシュウ</t>
    </rPh>
    <rPh sb="12" eb="13">
      <t>メン</t>
    </rPh>
    <rPh sb="19" eb="20">
      <t>エン</t>
    </rPh>
    <phoneticPr fontId="2"/>
  </si>
  <si>
    <t>06-6464-9907</t>
    <phoneticPr fontId="2"/>
  </si>
  <si>
    <t>06-6464-9683</t>
    <phoneticPr fontId="2"/>
  </si>
  <si>
    <t>企画総務課
（企画推進）</t>
    <rPh sb="0" eb="5">
      <t>キカクソウムカ</t>
    </rPh>
    <rPh sb="7" eb="11">
      <t>キカクスイシン</t>
    </rPh>
    <phoneticPr fontId="2"/>
  </si>
  <si>
    <t>総務課
（総務）</t>
    <rPh sb="0" eb="3">
      <t>ソウムカ</t>
    </rPh>
    <rPh sb="5" eb="7">
      <t>ソウム</t>
    </rPh>
    <phoneticPr fontId="2"/>
  </si>
  <si>
    <t>港区民センター・港近隣センター</t>
    <phoneticPr fontId="2"/>
  </si>
  <si>
    <t>大正区広報紙「こんにちは大正」</t>
    <rPh sb="12" eb="14">
      <t>タイショウ</t>
    </rPh>
    <phoneticPr fontId="2"/>
  </si>
  <si>
    <t>大正区トップページへのバナー広告</t>
    <rPh sb="0" eb="3">
      <t>タイショウク</t>
    </rPh>
    <rPh sb="14" eb="16">
      <t>コウコク</t>
    </rPh>
    <phoneticPr fontId="2"/>
  </si>
  <si>
    <t>269,280円</t>
    <rPh sb="7" eb="8">
      <t>エン</t>
    </rPh>
    <phoneticPr fontId="2"/>
  </si>
  <si>
    <t>100,320円</t>
    <rPh sb="7" eb="8">
      <t>エン</t>
    </rPh>
    <phoneticPr fontId="2"/>
  </si>
  <si>
    <t>東成区広報紙「ひがしなりだより」</t>
    <phoneticPr fontId="2"/>
  </si>
  <si>
    <t>東成区トップページへのバナー広告</t>
    <rPh sb="0" eb="3">
      <t>ヒガシナリク</t>
    </rPh>
    <rPh sb="14" eb="16">
      <t>コウコク</t>
    </rPh>
    <phoneticPr fontId="2"/>
  </si>
  <si>
    <t>1,188,000円</t>
    <rPh sb="9" eb="10">
      <t>エン</t>
    </rPh>
    <phoneticPr fontId="2"/>
  </si>
  <si>
    <t>825,000円</t>
    <rPh sb="7" eb="8">
      <t>エン</t>
    </rPh>
    <phoneticPr fontId="2"/>
  </si>
  <si>
    <t>TVモニター：区役所1・2階待合ロビーに設置　　　　　　　　　　　　壁面パネル：区役所1階玄関ロビー・区役所1・2
　　　　　　　　階待合ロビーに設置　</t>
    <phoneticPr fontId="2"/>
  </si>
  <si>
    <t>阿倍野区民センター内大ホール・小ホール</t>
    <phoneticPr fontId="2"/>
  </si>
  <si>
    <t>あべの筋東側街路灯バナー</t>
    <phoneticPr fontId="2"/>
  </si>
  <si>
    <t>大ホール：120,000円
小ホール：120,000円</t>
    <phoneticPr fontId="2"/>
  </si>
  <si>
    <t>市民協働課
（市民協働）</t>
    <phoneticPr fontId="2"/>
  </si>
  <si>
    <t>あべの筋西側街路灯バナー</t>
    <phoneticPr fontId="2"/>
  </si>
  <si>
    <t>住吉区役所
周辺案内地図</t>
    <phoneticPr fontId="2"/>
  </si>
  <si>
    <t>東住吉区トップページへのバナー広告</t>
    <rPh sb="0" eb="4">
      <t>ヒガシスミヨシク</t>
    </rPh>
    <rPh sb="15" eb="17">
      <t>コウコク</t>
    </rPh>
    <phoneticPr fontId="2"/>
  </si>
  <si>
    <t>726,000円</t>
    <rPh sb="7" eb="8">
      <t>エン</t>
    </rPh>
    <phoneticPr fontId="2"/>
  </si>
  <si>
    <t>西成区民センター</t>
    <phoneticPr fontId="2"/>
  </si>
  <si>
    <t>06-6659-9734</t>
    <phoneticPr fontId="2"/>
  </si>
  <si>
    <t>デジタル統括室トップページへのバナー広告</t>
    <rPh sb="4" eb="7">
      <t>トウカツシツ</t>
    </rPh>
    <rPh sb="18" eb="20">
      <t>コウコク</t>
    </rPh>
    <phoneticPr fontId="2"/>
  </si>
  <si>
    <t>本庁舎TVモニター</t>
    <phoneticPr fontId="2"/>
  </si>
  <si>
    <t>34,617円</t>
    <rPh sb="6" eb="7">
      <t>エン</t>
    </rPh>
    <phoneticPr fontId="2"/>
  </si>
  <si>
    <t>5,000円</t>
    <rPh sb="5" eb="6">
      <t>エン</t>
    </rPh>
    <phoneticPr fontId="2"/>
  </si>
  <si>
    <t>危機管理室トップページへのバナー広告</t>
    <rPh sb="0" eb="4">
      <t>キキカンリ</t>
    </rPh>
    <rPh sb="4" eb="5">
      <t>シツ</t>
    </rPh>
    <rPh sb="16" eb="18">
      <t>コウコク</t>
    </rPh>
    <phoneticPr fontId="2"/>
  </si>
  <si>
    <t>経済戦略局トップページへのバナー広告</t>
    <rPh sb="16" eb="18">
      <t>コウコク</t>
    </rPh>
    <phoneticPr fontId="2"/>
  </si>
  <si>
    <t>中央卸売市場トップページへのバナー広告</t>
    <rPh sb="17" eb="19">
      <t>コウコク</t>
    </rPh>
    <phoneticPr fontId="2"/>
  </si>
  <si>
    <t>中央卸売市場
本場業務管理棟エレベーター内壁面</t>
    <rPh sb="21" eb="23">
      <t>ヘキメン</t>
    </rPh>
    <phoneticPr fontId="2"/>
  </si>
  <si>
    <t>10,000円/1月(1面）</t>
    <phoneticPr fontId="2"/>
  </si>
  <si>
    <t>令和８年５月
令和８年９月</t>
    <rPh sb="0" eb="2">
      <t>レイワ</t>
    </rPh>
    <rPh sb="3" eb="4">
      <t>ネン</t>
    </rPh>
    <rPh sb="5" eb="6">
      <t>ガツ</t>
    </rPh>
    <phoneticPr fontId="2"/>
  </si>
  <si>
    <t>約920,000枚</t>
    <rPh sb="8" eb="9">
      <t>マイ</t>
    </rPh>
    <phoneticPr fontId="2"/>
  </si>
  <si>
    <t>法人市民税申告依頼状送付用封筒</t>
    <phoneticPr fontId="2"/>
  </si>
  <si>
    <t>15,500部</t>
    <rPh sb="6" eb="7">
      <t>ブ</t>
    </rPh>
    <phoneticPr fontId="2"/>
  </si>
  <si>
    <t>68,300枚</t>
    <rPh sb="6" eb="7">
      <t>マイ</t>
    </rPh>
    <phoneticPr fontId="2"/>
  </si>
  <si>
    <t>195,300円</t>
    <rPh sb="7" eb="8">
      <t>エン</t>
    </rPh>
    <phoneticPr fontId="2"/>
  </si>
  <si>
    <t>125,050円</t>
    <rPh sb="7" eb="8">
      <t>エン</t>
    </rPh>
    <phoneticPr fontId="2"/>
  </si>
  <si>
    <t>80,000円</t>
    <rPh sb="6" eb="7">
      <t>エン</t>
    </rPh>
    <phoneticPr fontId="2"/>
  </si>
  <si>
    <t>439,200円</t>
    <rPh sb="7" eb="8">
      <t>エン</t>
    </rPh>
    <phoneticPr fontId="2"/>
  </si>
  <si>
    <t>451,800円</t>
    <rPh sb="7" eb="8">
      <t>エン</t>
    </rPh>
    <phoneticPr fontId="2"/>
  </si>
  <si>
    <t>2,310,000円</t>
    <rPh sb="9" eb="10">
      <t>エン</t>
    </rPh>
    <phoneticPr fontId="2"/>
  </si>
  <si>
    <t>管理課
（母子保健グループ）</t>
    <rPh sb="5" eb="9">
      <t>ボシホケン</t>
    </rPh>
    <phoneticPr fontId="2"/>
  </si>
  <si>
    <t>管理課
（子育て支援グループ）</t>
    <rPh sb="0" eb="3">
      <t>カンリカ</t>
    </rPh>
    <phoneticPr fontId="2"/>
  </si>
  <si>
    <t>21,000部</t>
    <rPh sb="6" eb="7">
      <t>ブ</t>
    </rPh>
    <phoneticPr fontId="2"/>
  </si>
  <si>
    <t>20,500部</t>
    <rPh sb="6" eb="7">
      <t>ブ</t>
    </rPh>
    <phoneticPr fontId="2"/>
  </si>
  <si>
    <t>20,000部</t>
    <rPh sb="6" eb="7">
      <t>ブ</t>
    </rPh>
    <phoneticPr fontId="2"/>
  </si>
  <si>
    <t>24,400部</t>
    <rPh sb="6" eb="7">
      <t>ブ</t>
    </rPh>
    <phoneticPr fontId="2"/>
  </si>
  <si>
    <t>25,100部</t>
    <rPh sb="6" eb="7">
      <t>ブ</t>
    </rPh>
    <phoneticPr fontId="2"/>
  </si>
  <si>
    <t>39,650部</t>
    <rPh sb="6" eb="7">
      <t>ブ</t>
    </rPh>
    <phoneticPr fontId="2"/>
  </si>
  <si>
    <t>此花・西淀川屋内プール</t>
    <phoneticPr fontId="2"/>
  </si>
  <si>
    <t>屋内プール
施設内壁面</t>
    <rPh sb="6" eb="8">
      <t>シセツ</t>
    </rPh>
    <rPh sb="10" eb="11">
      <t>メン</t>
    </rPh>
    <phoneticPr fontId="2"/>
  </si>
  <si>
    <t>トップページ：5,000円
その他：2,000円</t>
    <rPh sb="12" eb="13">
      <t>エン</t>
    </rPh>
    <rPh sb="16" eb="17">
      <t>ホカ</t>
    </rPh>
    <rPh sb="23" eb="24">
      <t>エン</t>
    </rPh>
    <phoneticPr fontId="2"/>
  </si>
  <si>
    <t>地下１階：17,050円
地下２階：16,225円</t>
    <phoneticPr fontId="2"/>
  </si>
  <si>
    <t>住まい情報センターホームページ「おおさか・あんじゅ・ネット」へのバナー広告</t>
    <rPh sb="0" eb="1">
      <t>ス</t>
    </rPh>
    <rPh sb="3" eb="5">
      <t>ジョウホウ</t>
    </rPh>
    <phoneticPr fontId="2"/>
  </si>
  <si>
    <t>2,586,600円</t>
    <rPh sb="9" eb="10">
      <t>エン</t>
    </rPh>
    <phoneticPr fontId="2"/>
  </si>
  <si>
    <t>京橋自転車駐輪場</t>
    <phoneticPr fontId="2"/>
  </si>
  <si>
    <t>・太左衛門橋350,000円
・湊町101,000円
・日本橋169,900円</t>
    <phoneticPr fontId="2"/>
  </si>
  <si>
    <t>1,436,400円</t>
    <rPh sb="9" eb="10">
      <t>エン</t>
    </rPh>
    <phoneticPr fontId="2"/>
  </si>
  <si>
    <t>消防局トップページへのバナー広告</t>
    <rPh sb="0" eb="2">
      <t>ショウボウ</t>
    </rPh>
    <rPh sb="2" eb="3">
      <t>キョク</t>
    </rPh>
    <rPh sb="14" eb="16">
      <t>コウコク</t>
    </rPh>
    <phoneticPr fontId="2"/>
  </si>
  <si>
    <t>8,000円</t>
    <rPh sb="5" eb="6">
      <t>エン</t>
    </rPh>
    <phoneticPr fontId="2"/>
  </si>
  <si>
    <t>月額87,500円</t>
    <rPh sb="0" eb="2">
      <t>ツキガク</t>
    </rPh>
    <rPh sb="8" eb="9">
      <t>エン</t>
    </rPh>
    <phoneticPr fontId="2"/>
  </si>
  <si>
    <t>行政委員会事務局トップページへのバナー広告</t>
    <rPh sb="0" eb="8">
      <t>ギョウセイイインカイジムキョク</t>
    </rPh>
    <rPh sb="19" eb="21">
      <t>コウコク</t>
    </rPh>
    <phoneticPr fontId="2"/>
  </si>
  <si>
    <t>社会福祉センター
建物内壁面・EV内</t>
    <phoneticPr fontId="2"/>
  </si>
  <si>
    <t>交通乗車証等封筒
（更新及び交付のお知らせ用）【身・知】</t>
    <rPh sb="10" eb="12">
      <t>コウシン</t>
    </rPh>
    <rPh sb="12" eb="13">
      <t>オヨ</t>
    </rPh>
    <phoneticPr fontId="2"/>
  </si>
  <si>
    <t>タクシー券
更新及び交付用封筒</t>
    <phoneticPr fontId="2"/>
  </si>
  <si>
    <t>33,294枚</t>
    <rPh sb="6" eb="7">
      <t>マイ</t>
    </rPh>
    <phoneticPr fontId="2"/>
  </si>
  <si>
    <t>719,451枚</t>
    <rPh sb="7" eb="8">
      <t>マイ</t>
    </rPh>
    <phoneticPr fontId="2"/>
  </si>
  <si>
    <t>520,000枚</t>
    <rPh sb="7" eb="8">
      <t>マイ</t>
    </rPh>
    <phoneticPr fontId="2"/>
  </si>
  <si>
    <t>0.3円/枚</t>
    <rPh sb="3" eb="4">
      <t>エン</t>
    </rPh>
    <rPh sb="5" eb="6">
      <t>マイ</t>
    </rPh>
    <phoneticPr fontId="2"/>
  </si>
  <si>
    <t>156,000円</t>
    <rPh sb="7" eb="8">
      <t>エン</t>
    </rPh>
    <phoneticPr fontId="2"/>
  </si>
  <si>
    <t>11,400円</t>
    <rPh sb="6" eb="7">
      <t>エン</t>
    </rPh>
    <phoneticPr fontId="2"/>
  </si>
  <si>
    <t>54,000円</t>
    <rPh sb="6" eb="7">
      <t>エン</t>
    </rPh>
    <phoneticPr fontId="2"/>
  </si>
  <si>
    <t>294,720円</t>
    <rPh sb="7" eb="8">
      <t>エン</t>
    </rPh>
    <phoneticPr fontId="2"/>
  </si>
  <si>
    <t>393,600円</t>
    <rPh sb="7" eb="8">
      <t>エン</t>
    </rPh>
    <phoneticPr fontId="2"/>
  </si>
  <si>
    <t>147,900円</t>
    <rPh sb="7" eb="8">
      <t>エン</t>
    </rPh>
    <phoneticPr fontId="2"/>
  </si>
  <si>
    <t>329,436円</t>
    <rPh sb="7" eb="8">
      <t>エン</t>
    </rPh>
    <phoneticPr fontId="2"/>
  </si>
  <si>
    <t>87,894円</t>
    <rPh sb="6" eb="7">
      <t>エン</t>
    </rPh>
    <phoneticPr fontId="2"/>
  </si>
  <si>
    <t>52,020円</t>
    <rPh sb="6" eb="7">
      <t>エン</t>
    </rPh>
    <phoneticPr fontId="2"/>
  </si>
  <si>
    <t>11,628円</t>
    <rPh sb="6" eb="7">
      <t>エン</t>
    </rPh>
    <phoneticPr fontId="2"/>
  </si>
  <si>
    <t>20,700円</t>
    <rPh sb="6" eb="7">
      <t>エン</t>
    </rPh>
    <phoneticPr fontId="2"/>
  </si>
  <si>
    <t>4,800円</t>
    <rPh sb="5" eb="6">
      <t>エン</t>
    </rPh>
    <phoneticPr fontId="2"/>
  </si>
  <si>
    <t>27,600円</t>
    <rPh sb="6" eb="7">
      <t>エン</t>
    </rPh>
    <phoneticPr fontId="2"/>
  </si>
  <si>
    <t>「令和８年度 大阪市の国民健康保険」
（区役所窓口に配架）</t>
    <rPh sb="1" eb="3">
      <t>レイワ</t>
    </rPh>
    <rPh sb="4" eb="6">
      <t>ネンド</t>
    </rPh>
    <rPh sb="7" eb="10">
      <t>オオサカシ</t>
    </rPh>
    <rPh sb="11" eb="17">
      <t>コクミンケンコウホケン</t>
    </rPh>
    <rPh sb="20" eb="23">
      <t>クヤクショ</t>
    </rPh>
    <rPh sb="23" eb="25">
      <t>マドグチ</t>
    </rPh>
    <rPh sb="26" eb="28">
      <t>ハイカ</t>
    </rPh>
    <phoneticPr fontId="2"/>
  </si>
  <si>
    <t>国民健康保険
高齢受給者証送付用封筒（バッチ用）</t>
    <rPh sb="22" eb="23">
      <t>ヨウ</t>
    </rPh>
    <phoneticPr fontId="2"/>
  </si>
  <si>
    <t>国民健康保険
資格確認書送付用封筒（バッチ用）</t>
    <rPh sb="21" eb="22">
      <t>ヨウ</t>
    </rPh>
    <phoneticPr fontId="2"/>
  </si>
  <si>
    <t>大阪ハートフル商店街HP・大阪市バリアフリー情報HPへのバナー広告</t>
    <rPh sb="13" eb="16">
      <t>オオサカシ</t>
    </rPh>
    <rPh sb="31" eb="33">
      <t>コウコク</t>
    </rPh>
    <phoneticPr fontId="2"/>
  </si>
  <si>
    <t>都市整備局のアクセス数の多いページへのバナー広告</t>
    <rPh sb="0" eb="5">
      <t>トシセイビキョク</t>
    </rPh>
    <rPh sb="10" eb="11">
      <t>スウ</t>
    </rPh>
    <rPh sb="12" eb="13">
      <t>オオ</t>
    </rPh>
    <rPh sb="22" eb="24">
      <t>コウコク</t>
    </rPh>
    <phoneticPr fontId="2"/>
  </si>
  <si>
    <t>北区トップページへのバナー広告</t>
    <rPh sb="0" eb="2">
      <t>キタク</t>
    </rPh>
    <rPh sb="13" eb="15">
      <t>コウコク</t>
    </rPh>
    <phoneticPr fontId="2"/>
  </si>
  <si>
    <t>5,000円
※改定の可能性あり</t>
    <rPh sb="5" eb="6">
      <t>エン</t>
    </rPh>
    <phoneticPr fontId="2"/>
  </si>
  <si>
    <t>総務課
（広報）</t>
    <rPh sb="0" eb="3">
      <t>ソウムカ</t>
    </rPh>
    <rPh sb="5" eb="7">
      <t>コウホウ</t>
    </rPh>
    <phoneticPr fontId="2"/>
  </si>
  <si>
    <t>月間39,000部</t>
    <rPh sb="0" eb="1">
      <t>ツキ</t>
    </rPh>
    <rPh sb="1" eb="2">
      <t>カン</t>
    </rPh>
    <rPh sb="8" eb="9">
      <t>ブ</t>
    </rPh>
    <phoneticPr fontId="2"/>
  </si>
  <si>
    <t>月間約56,500部</t>
    <rPh sb="0" eb="2">
      <t>ゲッカン</t>
    </rPh>
    <rPh sb="2" eb="3">
      <t>ヤク</t>
    </rPh>
    <rPh sb="9" eb="10">
      <t>ブ</t>
    </rPh>
    <phoneticPr fontId="2"/>
  </si>
  <si>
    <t>780,000部</t>
    <rPh sb="7" eb="8">
      <t>ブ</t>
    </rPh>
    <phoneticPr fontId="2"/>
  </si>
  <si>
    <t>80,000部</t>
    <rPh sb="6" eb="7">
      <t>ブ</t>
    </rPh>
    <phoneticPr fontId="2"/>
  </si>
  <si>
    <t>300,000部</t>
    <rPh sb="7" eb="8">
      <t>ブ</t>
    </rPh>
    <phoneticPr fontId="2"/>
  </si>
  <si>
    <t>おもて表紙の内側：10,500円
1ページ目： 6,000円/枠</t>
    <phoneticPr fontId="2"/>
  </si>
  <si>
    <r>
      <t>十三駅自転車駐車場
西側</t>
    </r>
    <r>
      <rPr>
        <sz val="14"/>
        <color theme="1"/>
        <rFont val="ＭＳ Ｐゴシック"/>
        <family val="3"/>
        <charset val="128"/>
      </rPr>
      <t>外壁</t>
    </r>
    <phoneticPr fontId="2"/>
  </si>
  <si>
    <t>総務課
（庶務）</t>
    <phoneticPr fontId="2"/>
  </si>
  <si>
    <t>06-6915-9012</t>
    <phoneticPr fontId="2"/>
  </si>
  <si>
    <t>145,200円</t>
    <rPh sb="7" eb="8">
      <t>エン</t>
    </rPh>
    <phoneticPr fontId="2"/>
  </si>
  <si>
    <t>河川施設</t>
    <phoneticPr fontId="2"/>
  </si>
  <si>
    <t>野球場等</t>
    <phoneticPr fontId="2"/>
  </si>
  <si>
    <t>・福島区トップページへのバナー広告</t>
    <rPh sb="1" eb="4">
      <t>フクシマク</t>
    </rPh>
    <rPh sb="15" eb="17">
      <t>コウコク</t>
    </rPh>
    <phoneticPr fontId="2"/>
  </si>
  <si>
    <t>都島区役所
防災マップ</t>
    <rPh sb="0" eb="5">
      <t>ミヤコジマクヤクショ</t>
    </rPh>
    <phoneticPr fontId="2"/>
  </si>
  <si>
    <t>6,000円外</t>
    <rPh sb="5" eb="6">
      <t>エン</t>
    </rPh>
    <rPh sb="6" eb="7">
      <t>ソト</t>
    </rPh>
    <phoneticPr fontId="2"/>
  </si>
  <si>
    <t>介護保険課
（給付）</t>
    <rPh sb="7" eb="9">
      <t>キュウフ</t>
    </rPh>
    <phoneticPr fontId="2"/>
  </si>
  <si>
    <t>介護保険課
（認定）</t>
    <phoneticPr fontId="2"/>
  </si>
  <si>
    <t>年2回購入（9月、3月）</t>
    <rPh sb="0" eb="1">
      <t>ネン</t>
    </rPh>
    <rPh sb="2" eb="3">
      <t>カイ</t>
    </rPh>
    <rPh sb="3" eb="5">
      <t>コウニュウ</t>
    </rPh>
    <rPh sb="7" eb="8">
      <t>ガツ</t>
    </rPh>
    <rPh sb="10" eb="11">
      <t>ガツ</t>
    </rPh>
    <phoneticPr fontId="2"/>
  </si>
  <si>
    <t>掲出場所①１階管理事務室②１階第７会議室
　　　　　　③３階第１会議室④エレベータ内壁面２基
　　　　　　　　（各エレベータ１か所）　　　　　
広告媒体：ポスターＢ２サイズ　５枠</t>
    <rPh sb="0" eb="2">
      <t>ケイシュツ</t>
    </rPh>
    <rPh sb="2" eb="4">
      <t>バショ</t>
    </rPh>
    <rPh sb="6" eb="7">
      <t>カイ</t>
    </rPh>
    <rPh sb="7" eb="9">
      <t>カンリ</t>
    </rPh>
    <rPh sb="9" eb="12">
      <t>ジムシツ</t>
    </rPh>
    <rPh sb="14" eb="15">
      <t>カイ</t>
    </rPh>
    <rPh sb="15" eb="16">
      <t>ダイ</t>
    </rPh>
    <rPh sb="17" eb="20">
      <t>カイギシツ</t>
    </rPh>
    <rPh sb="29" eb="30">
      <t>カイ</t>
    </rPh>
    <rPh sb="30" eb="31">
      <t>ダイ</t>
    </rPh>
    <rPh sb="32" eb="35">
      <t>カイギシツ</t>
    </rPh>
    <rPh sb="41" eb="42">
      <t>ナイ</t>
    </rPh>
    <rPh sb="42" eb="44">
      <t>ヘキメン</t>
    </rPh>
    <rPh sb="45" eb="46">
      <t>キ</t>
    </rPh>
    <rPh sb="72" eb="74">
      <t>コウコク</t>
    </rPh>
    <rPh sb="74" eb="76">
      <t>バイタイ</t>
    </rPh>
    <rPh sb="88" eb="89">
      <t>ワク</t>
    </rPh>
    <phoneticPr fontId="2"/>
  </si>
  <si>
    <t>①②③3,000円
④6,000円</t>
    <rPh sb="8" eb="9">
      <t>エン</t>
    </rPh>
    <rPh sb="16" eb="17">
      <t>エン</t>
    </rPh>
    <phoneticPr fontId="2"/>
  </si>
  <si>
    <t>海務課
（埠頭）</t>
    <rPh sb="0" eb="3">
      <t>カイムカ</t>
    </rPh>
    <rPh sb="5" eb="7">
      <t>フトウ</t>
    </rPh>
    <phoneticPr fontId="2"/>
  </si>
  <si>
    <t>中央区役所
エレベーター内・外パネル</t>
    <rPh sb="0" eb="2">
      <t>チュウオウ</t>
    </rPh>
    <rPh sb="2" eb="3">
      <t>ク</t>
    </rPh>
    <rPh sb="3" eb="5">
      <t>ヤクショ</t>
    </rPh>
    <phoneticPr fontId="2"/>
  </si>
  <si>
    <t>淀川区役所
庁舎内壁面</t>
    <rPh sb="0" eb="2">
      <t>ヨドガワ</t>
    </rPh>
    <rPh sb="2" eb="3">
      <t>ク</t>
    </rPh>
    <rPh sb="3" eb="5">
      <t>ヤクショ</t>
    </rPh>
    <phoneticPr fontId="2"/>
  </si>
  <si>
    <t>淀川区役所
広告付き周辺案内地図</t>
    <rPh sb="0" eb="2">
      <t>ヨドガワ</t>
    </rPh>
    <rPh sb="2" eb="3">
      <t>ク</t>
    </rPh>
    <rPh sb="3" eb="5">
      <t>ヤクショ</t>
    </rPh>
    <phoneticPr fontId="2"/>
  </si>
  <si>
    <t>東淀川区役所
ポスターパネル</t>
    <rPh sb="0" eb="1">
      <t>ヒガシ</t>
    </rPh>
    <rPh sb="1" eb="4">
      <t>ヨドガワク</t>
    </rPh>
    <rPh sb="4" eb="6">
      <t>ヤクショ</t>
    </rPh>
    <phoneticPr fontId="2"/>
  </si>
  <si>
    <t>東成区役所
広告付き周辺案内地図</t>
    <rPh sb="0" eb="3">
      <t>ヒガシナリク</t>
    </rPh>
    <rPh sb="3" eb="5">
      <t>ヤクショ</t>
    </rPh>
    <phoneticPr fontId="2"/>
  </si>
  <si>
    <t>東成区役所
広告入りＴＶモニター及び壁面パネル</t>
    <rPh sb="0" eb="3">
      <t>ヒガシナリク</t>
    </rPh>
    <rPh sb="3" eb="5">
      <t>ヤクショ</t>
    </rPh>
    <phoneticPr fontId="2"/>
  </si>
  <si>
    <t>鶴見区役所
広告付きAED</t>
    <rPh sb="0" eb="3">
      <t>ツルミク</t>
    </rPh>
    <rPh sb="3" eb="5">
      <t>ヤクショ</t>
    </rPh>
    <phoneticPr fontId="2"/>
  </si>
  <si>
    <t>東住吉区役所
広告付案内表示</t>
    <rPh sb="0" eb="4">
      <t>ヒガシスミヨシク</t>
    </rPh>
    <rPh sb="4" eb="6">
      <t>ヤクショ</t>
    </rPh>
    <phoneticPr fontId="2"/>
  </si>
  <si>
    <t>最低募集価格は、令和３年度募集時の価格（５年間更新が可能であるため、令和４年度～令和７年度は募集なし）</t>
    <rPh sb="21" eb="23">
      <t>ネンカン</t>
    </rPh>
    <rPh sb="23" eb="25">
      <t>コウシン</t>
    </rPh>
    <rPh sb="26" eb="28">
      <t>カノウ</t>
    </rPh>
    <rPh sb="34" eb="36">
      <t>レイワ</t>
    </rPh>
    <rPh sb="37" eb="39">
      <t>ネンド</t>
    </rPh>
    <rPh sb="40" eb="42">
      <t>レイワ</t>
    </rPh>
    <rPh sb="43" eb="45">
      <t>ネンド</t>
    </rPh>
    <rPh sb="46" eb="48">
      <t>ボシュウ</t>
    </rPh>
    <phoneticPr fontId="2"/>
  </si>
  <si>
    <t>中央区役所
番号札</t>
    <rPh sb="0" eb="3">
      <t>チュウオウク</t>
    </rPh>
    <rPh sb="3" eb="5">
      <t>ヤクショ</t>
    </rPh>
    <rPh sb="6" eb="8">
      <t>バンゴウ</t>
    </rPh>
    <phoneticPr fontId="2"/>
  </si>
  <si>
    <t>東成区役所
パンフレットラック</t>
    <rPh sb="0" eb="2">
      <t>ヒガシナリ</t>
    </rPh>
    <rPh sb="2" eb="3">
      <t>ク</t>
    </rPh>
    <rPh sb="3" eb="5">
      <t>ヤクショ</t>
    </rPh>
    <phoneticPr fontId="2"/>
  </si>
  <si>
    <t>６月ごとに年2回募集</t>
    <rPh sb="1" eb="2">
      <t>ツキ</t>
    </rPh>
    <rPh sb="5" eb="6">
      <t>ネン</t>
    </rPh>
    <rPh sb="7" eb="8">
      <t>カイ</t>
    </rPh>
    <rPh sb="8" eb="10">
      <t>ボシュウ</t>
    </rPh>
    <phoneticPr fontId="2"/>
  </si>
  <si>
    <t>資格情報のお知らせ送付用封筒（バッチ用）</t>
    <rPh sb="18" eb="19">
      <t>ヨウ</t>
    </rPh>
    <phoneticPr fontId="2"/>
  </si>
  <si>
    <t>簡易申告書送付用封筒（後期用）</t>
    <phoneticPr fontId="2"/>
  </si>
  <si>
    <t>大阪産業創造館
エレベータ内壁面</t>
    <rPh sb="14" eb="16">
      <t>ヘキメン</t>
    </rPh>
    <phoneticPr fontId="2"/>
  </si>
  <si>
    <t>平野住宅管理センター
施設内壁面</t>
    <phoneticPr fontId="2"/>
  </si>
  <si>
    <t>大阪駅前第3・第4ビル間
地下連絡通路</t>
    <phoneticPr fontId="2"/>
  </si>
  <si>
    <t>阿倍野歩道橋・湊町駅前東西線地下歩行者道</t>
    <phoneticPr fontId="2"/>
  </si>
  <si>
    <t>コスモスクエア駅
施設内壁面</t>
    <rPh sb="12" eb="14">
      <t>ヘキメン</t>
    </rPh>
    <phoneticPr fontId="2"/>
  </si>
  <si>
    <t>港区土地区画整理記念・交流会館
施設内壁面</t>
    <rPh sb="16" eb="18">
      <t>シセツ</t>
    </rPh>
    <rPh sb="18" eb="19">
      <t>ナイ</t>
    </rPh>
    <phoneticPr fontId="2"/>
  </si>
  <si>
    <t>港区土地区画整理記念・交流会館
広告付き案内表示</t>
    <rPh sb="22" eb="24">
      <t>ヒョウジ</t>
    </rPh>
    <phoneticPr fontId="2"/>
  </si>
  <si>
    <t>地域図書館パネル</t>
    <phoneticPr fontId="2"/>
  </si>
  <si>
    <t>中央図書館パネル</t>
    <phoneticPr fontId="2"/>
  </si>
  <si>
    <t>中央図書館雑誌ステッカー</t>
    <phoneticPr fontId="2"/>
  </si>
  <si>
    <t>此花区役所
電子番号表示機及び行事案内・行政案内モニター</t>
    <rPh sb="0" eb="3">
      <t>コノハナク</t>
    </rPh>
    <rPh sb="3" eb="5">
      <t>ヤクショ</t>
    </rPh>
    <rPh sb="13" eb="14">
      <t>オヨ</t>
    </rPh>
    <phoneticPr fontId="2"/>
  </si>
  <si>
    <t>都島区役所
番号発券状況電子番号表示機等付広告モニター</t>
    <phoneticPr fontId="2"/>
  </si>
  <si>
    <t>総務課
（政策企画）</t>
    <rPh sb="0" eb="3">
      <t>ソウムカ</t>
    </rPh>
    <rPh sb="5" eb="9">
      <t>セイサクキカク</t>
    </rPh>
    <phoneticPr fontId="2"/>
  </si>
  <si>
    <t>当初募集期間内に申込みが無かった広告枠について随時募集を行う</t>
    <rPh sb="23" eb="25">
      <t>ズイジ</t>
    </rPh>
    <rPh sb="25" eb="27">
      <t>ボシュウ</t>
    </rPh>
    <rPh sb="28" eb="29">
      <t>オコナ</t>
    </rPh>
    <phoneticPr fontId="2"/>
  </si>
  <si>
    <t>教育委員会事務局</t>
    <rPh sb="0" eb="5">
      <t>キョウイクイインカイ</t>
    </rPh>
    <rPh sb="5" eb="8">
      <t>ジムキョク</t>
    </rPh>
    <phoneticPr fontId="2"/>
  </si>
  <si>
    <t>現行は令和８年12月末まで契約</t>
    <rPh sb="0" eb="2">
      <t>ゲンコウ</t>
    </rPh>
    <rPh sb="3" eb="5">
      <t>レイワ</t>
    </rPh>
    <rPh sb="6" eb="7">
      <t>ネン</t>
    </rPh>
    <rPh sb="9" eb="10">
      <t>ガツ</t>
    </rPh>
    <rPh sb="10" eb="11">
      <t>マツ</t>
    </rPh>
    <rPh sb="13" eb="15">
      <t>ケイヤク</t>
    </rPh>
    <phoneticPr fontId="2"/>
  </si>
  <si>
    <t>本庁舎１階
テレビモニター　３台</t>
    <rPh sb="0" eb="3">
      <t>ホンチョウシャ</t>
    </rPh>
    <rPh sb="4" eb="5">
      <t>カイ</t>
    </rPh>
    <rPh sb="15" eb="16">
      <t>ダイ</t>
    </rPh>
    <phoneticPr fontId="2"/>
  </si>
  <si>
    <t>東淀川区役所
広告付番号案内表示機</t>
    <phoneticPr fontId="2"/>
  </si>
  <si>
    <t xml:space="preserve">掲載場所：大阪市東淀川区役所１階住民情報前及び保険年金前（豊新２丁目１番４号）
</t>
    <rPh sb="0" eb="2">
      <t>ケイサイ</t>
    </rPh>
    <rPh sb="2" eb="4">
      <t>バショ</t>
    </rPh>
    <rPh sb="12" eb="14">
      <t>ヤクショ</t>
    </rPh>
    <rPh sb="15" eb="16">
      <t>カイ</t>
    </rPh>
    <rPh sb="16" eb="20">
      <t>ジュウミンジョウホウ</t>
    </rPh>
    <rPh sb="20" eb="21">
      <t>マエ</t>
    </rPh>
    <rPh sb="21" eb="22">
      <t>オヨ</t>
    </rPh>
    <rPh sb="23" eb="27">
      <t>ホケンネンキン</t>
    </rPh>
    <rPh sb="27" eb="28">
      <t>マエ</t>
    </rPh>
    <phoneticPr fontId="2"/>
  </si>
  <si>
    <t>総務局トップページ・庁舎の案内ページへのバナー広告</t>
    <rPh sb="0" eb="2">
      <t>ソウム</t>
    </rPh>
    <rPh sb="23" eb="25">
      <t>コウコク</t>
    </rPh>
    <phoneticPr fontId="2"/>
  </si>
  <si>
    <t>2,000円・1,000円</t>
    <phoneticPr fontId="2"/>
  </si>
  <si>
    <t>・３か月児健診時に配付し、集団指導のテキストとして使用
・３か月児から１８か月児までの子どものからだと心の発達や育児、事故防止、離乳食のすすめ方、子育て情報等について記載</t>
    <phoneticPr fontId="2"/>
  </si>
  <si>
    <t>・１歳６か月児健診時に配付し、集団指導のテキストとして使用
・１歳６か月児の発達や育児のポイント、食生活、むし歯予防、子育て情報等について記載</t>
    <phoneticPr fontId="2"/>
  </si>
  <si>
    <t>・３歳児健康診査時に配付し、集団指導のテキストとして使用
・３歳児の発達や育児のポイント、食生活、むし歯予防、子育て情報等について記載</t>
    <phoneticPr fontId="2"/>
  </si>
  <si>
    <t>・妊娠届を出された方に配付
・母子の健康を守るために、妊娠中の経過や出産時の健康の記録及び乳幼児の健康記録として使用</t>
    <rPh sb="56" eb="58">
      <t>シヨウ</t>
    </rPh>
    <phoneticPr fontId="2"/>
  </si>
  <si>
    <t>・母子健康手帳交付時に配付
・妊娠中のすごし方や出産、赤ちゃんの育て方について、記載
　なお、各区保健福祉センターで実施の妊婦教室では、テキストとして使用</t>
    <phoneticPr fontId="2"/>
  </si>
  <si>
    <t>－</t>
    <phoneticPr fontId="2"/>
  </si>
  <si>
    <t>①－
②307,700円</t>
    <rPh sb="11" eb="12">
      <t>エン</t>
    </rPh>
    <phoneticPr fontId="2"/>
  </si>
  <si>
    <t>主に介護保険被保険者あて、介護認定結果通知等の送付に使用</t>
    <phoneticPr fontId="2"/>
  </si>
  <si>
    <t>国民健康保険被保険者のうちマイナ保険証を保有している方へ、資格情報のお知らせを送付するために使用</t>
    <rPh sb="0" eb="6">
      <t>コクミンケンコウホケン</t>
    </rPh>
    <rPh sb="6" eb="10">
      <t>ヒホケンシャ</t>
    </rPh>
    <rPh sb="16" eb="19">
      <t>ホケンショウ</t>
    </rPh>
    <rPh sb="20" eb="22">
      <t>ホユウ</t>
    </rPh>
    <rPh sb="26" eb="27">
      <t>カタ</t>
    </rPh>
    <rPh sb="29" eb="33">
      <t>シカクジョウホウ</t>
    </rPh>
    <rPh sb="35" eb="36">
      <t>シ</t>
    </rPh>
    <rPh sb="39" eb="41">
      <t>ソウフ</t>
    </rPh>
    <rPh sb="46" eb="48">
      <t>シヨウ</t>
    </rPh>
    <phoneticPr fontId="2"/>
  </si>
  <si>
    <t>国民健康保険被保険者のうちマイナ保険証を保有していない方へ、資格確認書を送付するために使用</t>
    <rPh sb="30" eb="32">
      <t>シカク</t>
    </rPh>
    <rPh sb="32" eb="35">
      <t>カクニンショ</t>
    </rPh>
    <phoneticPr fontId="2"/>
  </si>
  <si>
    <t>国民健康保険加入者のうち、前年の所得が判明していない方へ所得（簡易）申告書を送付する際に使用</t>
    <rPh sb="44" eb="46">
      <t>シヨウ</t>
    </rPh>
    <phoneticPr fontId="2"/>
  </si>
  <si>
    <t>特定健康診査受診者へ受診結果通知表等を送付する封筒の裏面へ掲載</t>
    <rPh sb="17" eb="18">
      <t>トウ</t>
    </rPh>
    <rPh sb="23" eb="25">
      <t>フウトウ</t>
    </rPh>
    <rPh sb="26" eb="28">
      <t>ウラメン</t>
    </rPh>
    <rPh sb="29" eb="31">
      <t>ケイサイ</t>
    </rPh>
    <phoneticPr fontId="2"/>
  </si>
  <si>
    <t>国民健康保険に加入されている40歳以上の市民の方（特定健康診査受診対象者）に受診券等を送付する封筒の裏面へ掲載</t>
    <rPh sb="47" eb="49">
      <t>フウトウ</t>
    </rPh>
    <rPh sb="50" eb="52">
      <t>ウラメン</t>
    </rPh>
    <rPh sb="53" eb="55">
      <t>ケイサイ</t>
    </rPh>
    <phoneticPr fontId="2"/>
  </si>
  <si>
    <t>企業支援課
（企業支援担当）</t>
    <rPh sb="0" eb="5">
      <t>キギョウシエンカ</t>
    </rPh>
    <rPh sb="7" eb="13">
      <t>キギョウシエンタントウ</t>
    </rPh>
    <phoneticPr fontId="2"/>
  </si>
  <si>
    <t>東成区役所</t>
    <rPh sb="0" eb="3">
      <t>ヒガシナリク</t>
    </rPh>
    <rPh sb="3" eb="5">
      <t>ヤクショ</t>
    </rPh>
    <phoneticPr fontId="2"/>
  </si>
  <si>
    <t>住吉区役所</t>
    <rPh sb="0" eb="3">
      <t>スミヨシク</t>
    </rPh>
    <rPh sb="3" eb="5">
      <t>ヤクショ</t>
    </rPh>
    <phoneticPr fontId="2"/>
  </si>
  <si>
    <t>北区役所
広告付き周辺案内地図</t>
    <rPh sb="0" eb="4">
      <t>キタクヤクショ</t>
    </rPh>
    <rPh sb="9" eb="11">
      <t>シュウヘン</t>
    </rPh>
    <phoneticPr fontId="2"/>
  </si>
  <si>
    <t>定例号（５枠×12か月）
広告代理店との一括契約</t>
    <rPh sb="0" eb="2">
      <t>テイレイ</t>
    </rPh>
    <rPh sb="2" eb="3">
      <t>ゴウ</t>
    </rPh>
    <rPh sb="5" eb="6">
      <t>ワク</t>
    </rPh>
    <rPh sb="10" eb="11">
      <t>ゲツ</t>
    </rPh>
    <rPh sb="13" eb="15">
      <t>コウコク</t>
    </rPh>
    <rPh sb="15" eb="18">
      <t>ダイリテン</t>
    </rPh>
    <rPh sb="20" eb="22">
      <t>イッカツ</t>
    </rPh>
    <rPh sb="22" eb="24">
      <t>ケイヤク</t>
    </rPh>
    <phoneticPr fontId="2"/>
  </si>
  <si>
    <t>令和９年度掲載分の募集</t>
    <rPh sb="0" eb="2">
      <t>レイワ</t>
    </rPh>
    <rPh sb="3" eb="5">
      <t>ネンド</t>
    </rPh>
    <rPh sb="5" eb="7">
      <t>ケイサイ</t>
    </rPh>
    <rPh sb="7" eb="8">
      <t>ブン</t>
    </rPh>
    <rPh sb="9" eb="11">
      <t>ボシュウ</t>
    </rPh>
    <phoneticPr fontId="2"/>
  </si>
  <si>
    <t>一括募集</t>
    <rPh sb="0" eb="2">
      <t>イッカツ</t>
    </rPh>
    <rPh sb="2" eb="4">
      <t>ボシュウ</t>
    </rPh>
    <phoneticPr fontId="2"/>
  </si>
  <si>
    <t>課税課
（個人課税グループ）</t>
    <rPh sb="0" eb="2">
      <t>カゼイ</t>
    </rPh>
    <rPh sb="2" eb="3">
      <t>カ</t>
    </rPh>
    <rPh sb="5" eb="7">
      <t>コジン</t>
    </rPh>
    <rPh sb="7" eb="9">
      <t>カゼイ</t>
    </rPh>
    <phoneticPr fontId="2"/>
  </si>
  <si>
    <t>区役所の窓口で発行した証明書を入れて持ち帰るために使用</t>
    <phoneticPr fontId="2"/>
  </si>
  <si>
    <t>健康の保持・増進に必要な事項を記載している手帳
各区保健福祉センターや健康教育等を受けた市民に交付</t>
    <phoneticPr fontId="2"/>
  </si>
  <si>
    <t>大阪市国民健康保険が実施する特定健康診査及び保健事業を周知
特定健診受診券に同封して市民に送付</t>
    <phoneticPr fontId="2"/>
  </si>
  <si>
    <t>令和９年度掲載予定者の募集</t>
    <phoneticPr fontId="2"/>
  </si>
  <si>
    <t>10,000円/枠</t>
    <rPh sb="8" eb="9">
      <t>ワク</t>
    </rPh>
    <phoneticPr fontId="2"/>
  </si>
  <si>
    <t>5,000円/枠</t>
    <phoneticPr fontId="2"/>
  </si>
  <si>
    <t>戦略担当
（総務グループ）</t>
    <rPh sb="0" eb="4">
      <t>センリャクタントウ</t>
    </rPh>
    <rPh sb="6" eb="8">
      <t>ソウム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</si>
</sst>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Red]\-#,##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color indexed="8"/>
      <name val="ＭＳ Ｐゴシック"/>
      <family val="3"/>
      <charset val="128"/>
    </font>
    <font>
      <sz val="16"/>
      <name val="ＭＳ Ｐゴシック"/>
      <family val="3"/>
      <charset val="128"/>
    </font>
    <font>
      <b/>
      <sz val="16"/>
      <name val="ＭＳ Ｐゴシック"/>
      <family val="3"/>
      <charset val="128"/>
    </font>
    <font>
      <sz val="20"/>
      <name val="ＭＳ Ｐゴシック"/>
      <family val="3"/>
      <charset val="128"/>
    </font>
    <font>
      <sz val="20"/>
      <color indexed="8"/>
      <name val="ＭＳ Ｐゴシック"/>
      <family val="3"/>
      <charset val="128"/>
    </font>
    <font>
      <sz val="22"/>
      <name val="ＭＳ Ｐゴシック"/>
      <family val="3"/>
      <charset val="128"/>
    </font>
    <font>
      <sz val="22"/>
      <color indexed="8"/>
      <name val="ＭＳ Ｐゴシック"/>
      <family val="3"/>
      <charset val="128"/>
    </font>
    <font>
      <sz val="18"/>
      <name val="ＭＳ Ｐゴシック"/>
      <family val="3"/>
      <charset val="128"/>
    </font>
    <font>
      <sz val="16"/>
      <color indexed="8"/>
      <name val="ＭＳ Ｐゴシック"/>
      <family val="3"/>
      <charset val="128"/>
    </font>
    <font>
      <sz val="18"/>
      <color indexed="8"/>
      <name val="ＭＳ Ｐゴシック"/>
      <family val="3"/>
      <charset val="128"/>
    </font>
    <font>
      <sz val="14"/>
      <color theme="1"/>
      <name val="ＭＳ Ｐゴシック"/>
      <family val="3"/>
      <charset val="128"/>
      <scheme val="minor"/>
    </font>
    <font>
      <sz val="14"/>
      <color theme="1"/>
      <name val="ＭＳ Ｐゴシック"/>
      <family val="3"/>
      <charset val="128"/>
    </font>
    <font>
      <sz val="14"/>
      <color theme="1"/>
      <name val="ＭＳ ゴシック"/>
      <family val="3"/>
      <charset val="128"/>
    </font>
    <font>
      <u/>
      <sz val="11"/>
      <color theme="10"/>
      <name val="ＭＳ Ｐゴシック"/>
      <family val="3"/>
      <charset val="128"/>
    </font>
    <font>
      <sz val="12"/>
      <name val="ＭＳ Ｐゴシック"/>
      <family val="3"/>
      <charset val="128"/>
    </font>
    <font>
      <sz val="14"/>
      <color rgb="FFFF0000"/>
      <name val="ＭＳ Ｐゴシック"/>
      <family val="3"/>
      <charset val="128"/>
    </font>
    <font>
      <sz val="14"/>
      <name val="ＭＳ Ｐゴシック"/>
      <family val="3"/>
      <charset val="128"/>
      <scheme val="minor"/>
    </font>
    <font>
      <sz val="2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7" fillId="0" borderId="0" applyNumberFormat="0" applyFill="0" applyBorder="0" applyAlignment="0" applyProtection="0"/>
  </cellStyleXfs>
  <cellXfs count="99">
    <xf numFmtId="0" fontId="0" fillId="0" borderId="0" xfId="0"/>
    <xf numFmtId="38" fontId="3" fillId="0" borderId="0" xfId="1" applyFont="1"/>
    <xf numFmtId="38" fontId="4" fillId="0" borderId="0" xfId="1" applyFont="1"/>
    <xf numFmtId="38" fontId="5" fillId="0" borderId="0" xfId="1" applyFont="1"/>
    <xf numFmtId="38" fontId="5" fillId="0" borderId="0" xfId="1" applyFont="1" applyAlignment="1">
      <alignment horizontal="center"/>
    </xf>
    <xf numFmtId="38" fontId="11" fillId="0" borderId="0" xfId="1" applyFont="1"/>
    <xf numFmtId="176" fontId="3" fillId="2" borderId="3" xfId="1" applyNumberFormat="1" applyFont="1" applyFill="1" applyBorder="1" applyAlignment="1">
      <alignment horizontal="left" vertical="center" wrapText="1" shrinkToFit="1"/>
    </xf>
    <xf numFmtId="176" fontId="3" fillId="2" borderId="3" xfId="1" applyNumberFormat="1" applyFont="1" applyFill="1" applyBorder="1" applyAlignment="1">
      <alignment horizontal="center" vertical="center" wrapText="1" shrinkToFit="1"/>
    </xf>
    <xf numFmtId="176" fontId="3" fillId="2" borderId="4" xfId="1" applyNumberFormat="1" applyFont="1" applyFill="1" applyBorder="1" applyAlignment="1">
      <alignment horizontal="left" vertical="center" wrapText="1" shrinkToFit="1"/>
    </xf>
    <xf numFmtId="38" fontId="3" fillId="2" borderId="1" xfId="1" applyFont="1" applyFill="1" applyBorder="1" applyAlignment="1">
      <alignment horizontal="center" vertical="center" shrinkToFit="1"/>
    </xf>
    <xf numFmtId="38" fontId="3" fillId="2" borderId="3" xfId="1" applyFont="1" applyFill="1" applyBorder="1" applyAlignment="1">
      <alignment horizontal="left" vertical="center" wrapText="1" shrinkToFit="1"/>
    </xf>
    <xf numFmtId="38" fontId="3" fillId="2" borderId="1" xfId="1" applyFont="1" applyFill="1" applyBorder="1" applyAlignment="1">
      <alignment horizontal="left" vertical="center" wrapText="1" shrinkToFit="1"/>
    </xf>
    <xf numFmtId="38" fontId="3" fillId="2" borderId="1" xfId="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176" fontId="3" fillId="2" borderId="1" xfId="1" applyNumberFormat="1" applyFont="1" applyFill="1" applyBorder="1" applyAlignment="1">
      <alignment horizontal="left" vertical="center" wrapText="1" shrinkToFit="1"/>
    </xf>
    <xf numFmtId="176" fontId="15" fillId="2" borderId="3" xfId="1" applyNumberFormat="1" applyFont="1" applyFill="1" applyBorder="1" applyAlignment="1">
      <alignment horizontal="left" vertical="center" wrapText="1" shrinkToFit="1"/>
    </xf>
    <xf numFmtId="176" fontId="15" fillId="2" borderId="3" xfId="1" applyNumberFormat="1" applyFont="1" applyFill="1" applyBorder="1" applyAlignment="1">
      <alignment horizontal="center" vertical="center" wrapText="1" shrinkToFit="1"/>
    </xf>
    <xf numFmtId="176" fontId="15" fillId="2" borderId="4" xfId="1" applyNumberFormat="1" applyFont="1" applyFill="1" applyBorder="1" applyAlignment="1">
      <alignment horizontal="center" vertical="center" wrapText="1" shrinkToFit="1"/>
    </xf>
    <xf numFmtId="176" fontId="15" fillId="2" borderId="4" xfId="1" applyNumberFormat="1" applyFont="1" applyFill="1" applyBorder="1" applyAlignment="1">
      <alignment horizontal="left" vertical="center" wrapText="1" shrinkToFit="1"/>
    </xf>
    <xf numFmtId="176" fontId="15" fillId="2" borderId="1" xfId="1" applyNumberFormat="1" applyFont="1" applyFill="1" applyBorder="1" applyAlignment="1">
      <alignment horizontal="center" vertical="center"/>
    </xf>
    <xf numFmtId="38" fontId="15" fillId="2" borderId="1" xfId="1" applyFont="1" applyFill="1" applyBorder="1" applyAlignment="1">
      <alignment horizontal="center" vertical="center" wrapText="1" shrinkToFit="1"/>
    </xf>
    <xf numFmtId="38" fontId="15" fillId="2" borderId="1" xfId="1" applyFont="1" applyFill="1" applyBorder="1" applyAlignment="1">
      <alignment horizontal="center" vertical="center" wrapText="1"/>
    </xf>
    <xf numFmtId="38" fontId="15" fillId="2" borderId="1" xfId="1" applyFont="1" applyFill="1" applyBorder="1" applyAlignment="1">
      <alignment vertical="center" wrapText="1"/>
    </xf>
    <xf numFmtId="38" fontId="15" fillId="2" borderId="1" xfId="1"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shrinkToFit="1"/>
    </xf>
    <xf numFmtId="38" fontId="15" fillId="2" borderId="1" xfId="1" applyFont="1" applyFill="1" applyBorder="1" applyAlignment="1">
      <alignment horizontal="left" vertical="center" wrapText="1" shrinkToFit="1"/>
    </xf>
    <xf numFmtId="176" fontId="3" fillId="2" borderId="1" xfId="1" applyNumberFormat="1" applyFont="1" applyFill="1" applyBorder="1" applyAlignment="1">
      <alignment horizontal="center" vertical="center"/>
    </xf>
    <xf numFmtId="38" fontId="3" fillId="2" borderId="1" xfId="1" applyFont="1" applyFill="1" applyBorder="1" applyAlignment="1">
      <alignment vertical="center" wrapText="1"/>
    </xf>
    <xf numFmtId="38" fontId="17" fillId="2" borderId="1" xfId="2" applyNumberFormat="1" applyFill="1" applyBorder="1" applyAlignment="1">
      <alignment vertical="center" wrapText="1"/>
    </xf>
    <xf numFmtId="38" fontId="3" fillId="2" borderId="1" xfId="1" applyFont="1" applyFill="1" applyBorder="1" applyAlignment="1">
      <alignment horizontal="center" vertical="center" wrapText="1" shrinkToFit="1"/>
    </xf>
    <xf numFmtId="38" fontId="3" fillId="2" borderId="1" xfId="2" applyNumberFormat="1" applyFont="1" applyFill="1" applyBorder="1" applyAlignment="1" applyProtection="1">
      <alignment horizontal="left" vertical="center"/>
    </xf>
    <xf numFmtId="38" fontId="3" fillId="2" borderId="1" xfId="1" applyFont="1" applyFill="1" applyBorder="1" applyAlignment="1">
      <alignment horizontal="center" vertical="center" wrapText="1"/>
    </xf>
    <xf numFmtId="176" fontId="3" fillId="2" borderId="1" xfId="1" applyNumberFormat="1" applyFont="1" applyFill="1" applyBorder="1" applyAlignment="1">
      <alignment horizontal="center" vertical="center" wrapText="1"/>
    </xf>
    <xf numFmtId="176" fontId="18" fillId="2" borderId="1" xfId="1" applyNumberFormat="1" applyFont="1" applyFill="1" applyBorder="1" applyAlignment="1">
      <alignment horizontal="center" vertical="center" wrapText="1"/>
    </xf>
    <xf numFmtId="38" fontId="19" fillId="2" borderId="1" xfId="1" applyFont="1" applyFill="1" applyBorder="1" applyAlignment="1">
      <alignment vertical="center" wrapText="1"/>
    </xf>
    <xf numFmtId="176" fontId="15" fillId="2" borderId="1" xfId="1" applyNumberFormat="1" applyFont="1" applyFill="1" applyBorder="1" applyAlignment="1">
      <alignment horizontal="center" vertical="center" wrapText="1"/>
    </xf>
    <xf numFmtId="176" fontId="18" fillId="2" borderId="1" xfId="1" applyNumberFormat="1" applyFont="1" applyFill="1" applyBorder="1" applyAlignment="1">
      <alignment horizontal="left" vertical="center" wrapText="1"/>
    </xf>
    <xf numFmtId="38" fontId="14" fillId="2" borderId="1" xfId="1" applyFont="1" applyFill="1" applyBorder="1" applyAlignment="1">
      <alignment horizontal="center" vertical="center" wrapText="1" shrinkToFit="1"/>
    </xf>
    <xf numFmtId="38" fontId="14" fillId="2" borderId="1" xfId="1" applyFont="1" applyFill="1" applyBorder="1" applyAlignment="1">
      <alignment horizontal="left" vertical="center" wrapText="1" shrinkToFit="1"/>
    </xf>
    <xf numFmtId="0" fontId="4" fillId="2" borderId="1" xfId="0" quotePrefix="1" applyFont="1" applyFill="1" applyBorder="1" applyAlignment="1">
      <alignment horizontal="center" vertical="center" shrinkToFit="1"/>
    </xf>
    <xf numFmtId="0" fontId="4" fillId="2" borderId="2" xfId="0" applyFont="1" applyFill="1" applyBorder="1" applyAlignment="1">
      <alignment horizontal="center" vertical="center"/>
    </xf>
    <xf numFmtId="38" fontId="20" fillId="2" borderId="1" xfId="1" applyFont="1" applyFill="1" applyBorder="1" applyAlignment="1">
      <alignment horizontal="center" vertical="center"/>
    </xf>
    <xf numFmtId="38" fontId="3" fillId="2" borderId="2" xfId="1" applyFont="1" applyFill="1" applyBorder="1" applyAlignment="1">
      <alignment vertical="center" wrapText="1"/>
    </xf>
    <xf numFmtId="0" fontId="4" fillId="2" borderId="1" xfId="0" applyFont="1" applyFill="1" applyBorder="1" applyAlignment="1">
      <alignment horizontal="center" vertical="center" wrapText="1" shrinkToFit="1"/>
    </xf>
    <xf numFmtId="176" fontId="3" fillId="2" borderId="5" xfId="1" applyNumberFormat="1" applyFont="1" applyFill="1" applyBorder="1" applyAlignment="1">
      <alignment horizontal="center" vertical="center"/>
    </xf>
    <xf numFmtId="38" fontId="3" fillId="2" borderId="1" xfId="1" applyFont="1" applyFill="1" applyBorder="1" applyAlignment="1">
      <alignment horizontal="left" vertical="center" wrapText="1"/>
    </xf>
    <xf numFmtId="38" fontId="18" fillId="2" borderId="1" xfId="1" applyFont="1" applyFill="1" applyBorder="1" applyAlignment="1">
      <alignment horizontal="center" vertical="center" wrapText="1" shrinkToFit="1"/>
    </xf>
    <xf numFmtId="176" fontId="3" fillId="2" borderId="1" xfId="1" applyNumberFormat="1" applyFont="1" applyFill="1" applyBorder="1" applyAlignment="1">
      <alignment horizontal="left" vertical="center"/>
    </xf>
    <xf numFmtId="177" fontId="15" fillId="2" borderId="1" xfId="1" applyNumberFormat="1" applyFont="1" applyFill="1" applyBorder="1" applyAlignment="1">
      <alignment horizontal="center" vertical="center"/>
    </xf>
    <xf numFmtId="38" fontId="3" fillId="2" borderId="0" xfId="1" applyFont="1" applyFill="1"/>
    <xf numFmtId="38" fontId="4" fillId="2" borderId="0" xfId="1" applyFont="1" applyFill="1"/>
    <xf numFmtId="38" fontId="10" fillId="2" borderId="0" xfId="1" applyFont="1" applyFill="1" applyAlignment="1">
      <alignment horizontal="center"/>
    </xf>
    <xf numFmtId="38" fontId="9" fillId="2" borderId="0" xfId="1" applyFont="1" applyFill="1" applyAlignment="1">
      <alignment horizontal="center"/>
    </xf>
    <xf numFmtId="38" fontId="8" fillId="2" borderId="0" xfId="1" applyFont="1" applyFill="1"/>
    <xf numFmtId="38" fontId="7" fillId="2" borderId="0" xfId="1" applyFont="1" applyFill="1"/>
    <xf numFmtId="38" fontId="15" fillId="2" borderId="0" xfId="1" applyFont="1" applyFill="1"/>
    <xf numFmtId="0" fontId="4" fillId="2" borderId="2" xfId="0" applyFont="1" applyFill="1" applyBorder="1" applyAlignment="1">
      <alignment horizontal="center" vertical="center" shrinkToFit="1"/>
    </xf>
    <xf numFmtId="38" fontId="3" fillId="2" borderId="0" xfId="1" applyFont="1" applyFill="1" applyAlignment="1">
      <alignment horizontal="center" vertical="center" wrapText="1"/>
    </xf>
    <xf numFmtId="0" fontId="15" fillId="2" borderId="2" xfId="0" applyFont="1" applyFill="1" applyBorder="1" applyAlignment="1">
      <alignment horizontal="center" vertical="center"/>
    </xf>
    <xf numFmtId="38" fontId="15" fillId="2" borderId="1" xfId="1" applyFont="1" applyFill="1" applyBorder="1" applyAlignment="1">
      <alignment horizontal="left" vertical="center" shrinkToFit="1"/>
    </xf>
    <xf numFmtId="38" fontId="21" fillId="2" borderId="0" xfId="1" applyFont="1" applyFill="1"/>
    <xf numFmtId="38" fontId="4" fillId="2" borderId="0" xfId="1" applyFont="1" applyFill="1" applyAlignment="1">
      <alignment horizontal="center" vertical="center"/>
    </xf>
    <xf numFmtId="0" fontId="13" fillId="3" borderId="1" xfId="0" applyFont="1" applyFill="1" applyBorder="1" applyAlignment="1">
      <alignment horizontal="center" vertical="center" shrinkToFit="1"/>
    </xf>
    <xf numFmtId="0" fontId="13" fillId="3" borderId="1" xfId="0" applyFont="1" applyFill="1" applyBorder="1" applyAlignment="1">
      <alignment horizontal="center" vertical="center" wrapText="1"/>
    </xf>
    <xf numFmtId="38" fontId="5" fillId="2" borderId="0" xfId="1" applyFont="1" applyFill="1"/>
    <xf numFmtId="38" fontId="11" fillId="2" borderId="0" xfId="1" applyFont="1" applyFill="1"/>
    <xf numFmtId="38" fontId="5" fillId="2" borderId="0" xfId="1" applyFont="1" applyFill="1" applyAlignment="1">
      <alignment horizontal="center"/>
    </xf>
    <xf numFmtId="38" fontId="11" fillId="3" borderId="1" xfId="1" applyFont="1" applyFill="1" applyBorder="1" applyAlignment="1">
      <alignment horizontal="center" vertical="center"/>
    </xf>
    <xf numFmtId="38" fontId="11" fillId="3" borderId="1" xfId="1" applyFont="1" applyFill="1" applyBorder="1" applyAlignment="1">
      <alignment horizontal="center" vertical="center" wrapText="1" shrinkToFit="1"/>
    </xf>
    <xf numFmtId="0" fontId="12" fillId="3" borderId="1" xfId="0" applyFont="1" applyFill="1" applyBorder="1" applyAlignment="1">
      <alignment horizontal="center" vertical="center" wrapText="1"/>
    </xf>
    <xf numFmtId="176" fontId="3" fillId="2" borderId="5" xfId="1" applyNumberFormat="1" applyFont="1" applyFill="1" applyBorder="1" applyAlignment="1">
      <alignment horizontal="center" vertical="center" wrapText="1" shrinkToFit="1"/>
    </xf>
    <xf numFmtId="176" fontId="3" fillId="2" borderId="6" xfId="1" applyNumberFormat="1" applyFont="1" applyFill="1" applyBorder="1" applyAlignment="1">
      <alignment horizontal="center" vertical="center" wrapText="1" shrinkToFit="1"/>
    </xf>
    <xf numFmtId="176" fontId="3" fillId="2" borderId="2" xfId="1" applyNumberFormat="1" applyFont="1" applyFill="1" applyBorder="1" applyAlignment="1">
      <alignment horizontal="center" vertical="center" wrapText="1" shrinkToFit="1"/>
    </xf>
    <xf numFmtId="38" fontId="15" fillId="2" borderId="5" xfId="1" applyFont="1" applyFill="1" applyBorder="1" applyAlignment="1">
      <alignment horizontal="center" vertical="center"/>
    </xf>
    <xf numFmtId="38" fontId="15" fillId="2" borderId="6" xfId="1" applyFont="1" applyFill="1" applyBorder="1" applyAlignment="1">
      <alignment horizontal="center" vertical="center"/>
    </xf>
    <xf numFmtId="38" fontId="15" fillId="2" borderId="2" xfId="1" applyFont="1" applyFill="1" applyBorder="1" applyAlignment="1">
      <alignment horizontal="center" vertical="center"/>
    </xf>
    <xf numFmtId="176" fontId="15" fillId="2" borderId="5" xfId="1" applyNumberFormat="1" applyFont="1" applyFill="1" applyBorder="1" applyAlignment="1">
      <alignment horizontal="center" vertical="center"/>
    </xf>
    <xf numFmtId="176" fontId="15" fillId="2" borderId="6" xfId="1" applyNumberFormat="1" applyFont="1" applyFill="1" applyBorder="1" applyAlignment="1">
      <alignment horizontal="center" vertical="center"/>
    </xf>
    <xf numFmtId="176" fontId="15" fillId="2" borderId="2" xfId="1" applyNumberFormat="1" applyFont="1" applyFill="1" applyBorder="1" applyAlignment="1">
      <alignment horizontal="center" vertical="center"/>
    </xf>
    <xf numFmtId="38" fontId="3" fillId="2" borderId="5" xfId="1" applyFont="1" applyFill="1" applyBorder="1" applyAlignment="1">
      <alignment horizontal="left" vertical="center" wrapText="1"/>
    </xf>
    <xf numFmtId="38" fontId="3" fillId="2" borderId="6" xfId="1" applyFont="1" applyFill="1" applyBorder="1" applyAlignment="1">
      <alignment horizontal="left" vertical="center" wrapText="1"/>
    </xf>
    <xf numFmtId="38" fontId="3" fillId="2" borderId="2" xfId="1" applyFont="1" applyFill="1" applyBorder="1" applyAlignment="1">
      <alignment horizontal="left" vertical="center" wrapText="1"/>
    </xf>
    <xf numFmtId="38" fontId="3" fillId="2" borderId="5"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3" fillId="2" borderId="2" xfId="1" applyFont="1" applyFill="1" applyBorder="1" applyAlignment="1">
      <alignment horizontal="center" vertical="center" wrapText="1"/>
    </xf>
    <xf numFmtId="38" fontId="3" fillId="2" borderId="5" xfId="1" applyFont="1" applyFill="1" applyBorder="1" applyAlignment="1">
      <alignment horizontal="center" vertical="center" wrapText="1" shrinkToFit="1"/>
    </xf>
    <xf numFmtId="38" fontId="3" fillId="2" borderId="6" xfId="1" applyFont="1" applyFill="1" applyBorder="1" applyAlignment="1">
      <alignment horizontal="center" vertical="center" wrapText="1" shrinkToFit="1"/>
    </xf>
    <xf numFmtId="38" fontId="3" fillId="2" borderId="2" xfId="1" applyFont="1" applyFill="1" applyBorder="1" applyAlignment="1">
      <alignment horizontal="center" vertical="center" wrapText="1" shrinkToFi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38" fontId="3" fillId="3" borderId="1" xfId="1" applyFont="1" applyFill="1" applyBorder="1" applyAlignment="1">
      <alignment horizontal="center" vertical="center" wrapText="1" shrinkToFit="1"/>
    </xf>
  </cellXfs>
  <cellStyles count="3">
    <cellStyle name="ハイパーリンク" xfId="2" builtinId="8"/>
    <cellStyle name="桁区切り" xfId="1" builtinId="6"/>
    <cellStyle name="標準" xfId="0" builtinId="0"/>
  </cellStyles>
  <dxfs count="1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9"/>
  <sheetViews>
    <sheetView tabSelected="1" zoomScale="40" zoomScaleNormal="40" zoomScaleSheetLayoutView="40" workbookViewId="0">
      <selection activeCell="P5" sqref="P5"/>
    </sheetView>
  </sheetViews>
  <sheetFormatPr defaultColWidth="9" defaultRowHeight="21" x14ac:dyDescent="0.25"/>
  <cols>
    <col min="1" max="1" width="47.88671875" style="3" customWidth="1"/>
    <col min="2" max="2" width="33.6640625" style="3" customWidth="1"/>
    <col min="3" max="3" width="23.44140625" style="5" customWidth="1"/>
    <col min="4" max="4" width="25" style="3" customWidth="1"/>
    <col min="5" max="5" width="61.77734375" style="3" customWidth="1"/>
    <col min="6" max="6" width="27.77734375" style="4" customWidth="1"/>
    <col min="7" max="7" width="27.109375" style="3" customWidth="1"/>
    <col min="8" max="8" width="33.44140625" style="4" customWidth="1"/>
    <col min="9" max="9" width="22.109375" style="3" customWidth="1"/>
    <col min="10" max="10" width="25.44140625" style="4" customWidth="1"/>
    <col min="11" max="11" width="25.109375" style="3" customWidth="1"/>
    <col min="12" max="12" width="37.44140625" style="3" customWidth="1"/>
    <col min="13" max="14" width="9" style="2"/>
    <col min="15" max="16384" width="9" style="1"/>
  </cols>
  <sheetData>
    <row r="1" spans="1:14" s="53" customFormat="1" ht="33" customHeight="1" x14ac:dyDescent="0.2">
      <c r="A1" s="71" t="s">
        <v>31</v>
      </c>
      <c r="B1" s="71" t="s">
        <v>1</v>
      </c>
      <c r="C1" s="72" t="s">
        <v>116</v>
      </c>
      <c r="D1" s="72" t="s">
        <v>4</v>
      </c>
      <c r="E1" s="73" t="s">
        <v>6</v>
      </c>
      <c r="F1" s="98" t="s">
        <v>72</v>
      </c>
      <c r="G1" s="73" t="s">
        <v>32</v>
      </c>
      <c r="H1" s="73" t="s">
        <v>30</v>
      </c>
      <c r="I1" s="71" t="s">
        <v>70</v>
      </c>
      <c r="J1" s="71"/>
      <c r="K1" s="71"/>
      <c r="L1" s="72" t="s">
        <v>7</v>
      </c>
      <c r="M1" s="54"/>
      <c r="N1" s="54"/>
    </row>
    <row r="2" spans="1:14" s="56" customFormat="1" ht="45.75" customHeight="1" x14ac:dyDescent="0.3">
      <c r="A2" s="71"/>
      <c r="B2" s="71"/>
      <c r="C2" s="72"/>
      <c r="D2" s="72"/>
      <c r="E2" s="73"/>
      <c r="F2" s="98"/>
      <c r="G2" s="73"/>
      <c r="H2" s="73"/>
      <c r="I2" s="66" t="s">
        <v>2</v>
      </c>
      <c r="J2" s="67" t="s">
        <v>3</v>
      </c>
      <c r="K2" s="67" t="s">
        <v>71</v>
      </c>
      <c r="L2" s="72"/>
      <c r="M2" s="55"/>
    </row>
    <row r="3" spans="1:14" s="58" customFormat="1" ht="66" customHeight="1" x14ac:dyDescent="0.3">
      <c r="A3" s="8" t="s">
        <v>85</v>
      </c>
      <c r="B3" s="7" t="s">
        <v>53</v>
      </c>
      <c r="C3" s="12" t="s">
        <v>74</v>
      </c>
      <c r="D3" s="30" t="s">
        <v>68</v>
      </c>
      <c r="E3" s="31" t="s">
        <v>456</v>
      </c>
      <c r="F3" s="33" t="s">
        <v>66</v>
      </c>
      <c r="G3" s="12" t="s">
        <v>117</v>
      </c>
      <c r="H3" s="30" t="s">
        <v>67</v>
      </c>
      <c r="I3" s="13" t="s">
        <v>118</v>
      </c>
      <c r="J3" s="14" t="s">
        <v>608</v>
      </c>
      <c r="K3" s="15" t="s">
        <v>119</v>
      </c>
      <c r="L3" s="32"/>
      <c r="M3" s="57"/>
    </row>
    <row r="4" spans="1:14" s="58" customFormat="1" ht="66" customHeight="1" x14ac:dyDescent="0.3">
      <c r="A4" s="6" t="s">
        <v>59</v>
      </c>
      <c r="B4" s="7" t="s">
        <v>53</v>
      </c>
      <c r="C4" s="12" t="s">
        <v>74</v>
      </c>
      <c r="D4" s="30" t="s">
        <v>68</v>
      </c>
      <c r="E4" s="31" t="s">
        <v>579</v>
      </c>
      <c r="F4" s="33" t="s">
        <v>66</v>
      </c>
      <c r="G4" s="12" t="s">
        <v>459</v>
      </c>
      <c r="H4" s="30" t="s">
        <v>67</v>
      </c>
      <c r="I4" s="13" t="s">
        <v>120</v>
      </c>
      <c r="J4" s="14" t="s">
        <v>121</v>
      </c>
      <c r="K4" s="15" t="s">
        <v>122</v>
      </c>
      <c r="L4" s="31"/>
      <c r="M4" s="57"/>
    </row>
    <row r="5" spans="1:14" s="58" customFormat="1" ht="66" customHeight="1" x14ac:dyDescent="0.3">
      <c r="A5" s="8" t="s">
        <v>60</v>
      </c>
      <c r="B5" s="7" t="s">
        <v>53</v>
      </c>
      <c r="C5" s="12" t="s">
        <v>74</v>
      </c>
      <c r="D5" s="30" t="s">
        <v>68</v>
      </c>
      <c r="E5" s="31" t="s">
        <v>460</v>
      </c>
      <c r="F5" s="33" t="s">
        <v>66</v>
      </c>
      <c r="G5" s="12" t="s">
        <v>459</v>
      </c>
      <c r="H5" s="33" t="s">
        <v>66</v>
      </c>
      <c r="I5" s="13" t="s">
        <v>125</v>
      </c>
      <c r="J5" s="13" t="s">
        <v>126</v>
      </c>
      <c r="K5" s="15" t="s">
        <v>127</v>
      </c>
      <c r="L5" s="31"/>
      <c r="M5" s="57"/>
    </row>
    <row r="6" spans="1:14" s="58" customFormat="1" ht="66" customHeight="1" x14ac:dyDescent="0.3">
      <c r="A6" s="6" t="s">
        <v>54</v>
      </c>
      <c r="B6" s="7" t="s">
        <v>53</v>
      </c>
      <c r="C6" s="12" t="s">
        <v>74</v>
      </c>
      <c r="D6" s="30" t="s">
        <v>68</v>
      </c>
      <c r="E6" s="34" t="s">
        <v>461</v>
      </c>
      <c r="F6" s="33" t="s">
        <v>66</v>
      </c>
      <c r="G6" s="12" t="s">
        <v>459</v>
      </c>
      <c r="H6" s="33" t="s">
        <v>66</v>
      </c>
      <c r="I6" s="13" t="s">
        <v>128</v>
      </c>
      <c r="J6" s="13" t="s">
        <v>129</v>
      </c>
      <c r="K6" s="15" t="s">
        <v>130</v>
      </c>
      <c r="L6" s="31"/>
      <c r="M6" s="57"/>
    </row>
    <row r="7" spans="1:14" s="58" customFormat="1" ht="66" customHeight="1" x14ac:dyDescent="0.3">
      <c r="A7" s="6" t="s">
        <v>55</v>
      </c>
      <c r="B7" s="7" t="s">
        <v>53</v>
      </c>
      <c r="C7" s="12" t="s">
        <v>51</v>
      </c>
      <c r="D7" s="30" t="s">
        <v>68</v>
      </c>
      <c r="E7" s="31" t="s">
        <v>462</v>
      </c>
      <c r="F7" s="30" t="s">
        <v>67</v>
      </c>
      <c r="G7" s="12" t="s">
        <v>117</v>
      </c>
      <c r="H7" s="33" t="s">
        <v>66</v>
      </c>
      <c r="I7" s="13" t="s">
        <v>135</v>
      </c>
      <c r="J7" s="13" t="s">
        <v>136</v>
      </c>
      <c r="K7" s="15" t="s">
        <v>137</v>
      </c>
      <c r="L7" s="31"/>
      <c r="M7" s="57"/>
    </row>
    <row r="8" spans="1:14" s="58" customFormat="1" ht="66" customHeight="1" x14ac:dyDescent="0.3">
      <c r="A8" s="6" t="s">
        <v>91</v>
      </c>
      <c r="B8" s="7" t="s">
        <v>53</v>
      </c>
      <c r="C8" s="12" t="s">
        <v>74</v>
      </c>
      <c r="D8" s="30" t="s">
        <v>68</v>
      </c>
      <c r="E8" s="31" t="s">
        <v>520</v>
      </c>
      <c r="F8" s="30" t="s">
        <v>67</v>
      </c>
      <c r="G8" s="35" t="s">
        <v>580</v>
      </c>
      <c r="H8" s="33" t="s">
        <v>66</v>
      </c>
      <c r="I8" s="13" t="s">
        <v>168</v>
      </c>
      <c r="J8" s="13" t="s">
        <v>178</v>
      </c>
      <c r="K8" s="15" t="s">
        <v>179</v>
      </c>
      <c r="L8" s="31"/>
      <c r="M8" s="57"/>
    </row>
    <row r="9" spans="1:14" s="58" customFormat="1" ht="103.2" customHeight="1" x14ac:dyDescent="0.3">
      <c r="A9" s="8" t="s">
        <v>61</v>
      </c>
      <c r="B9" s="7" t="s">
        <v>53</v>
      </c>
      <c r="C9" s="12" t="s">
        <v>51</v>
      </c>
      <c r="D9" s="30" t="s">
        <v>68</v>
      </c>
      <c r="E9" s="31" t="s">
        <v>239</v>
      </c>
      <c r="F9" s="30" t="s">
        <v>67</v>
      </c>
      <c r="G9" s="12" t="s">
        <v>117</v>
      </c>
      <c r="H9" s="33" t="s">
        <v>66</v>
      </c>
      <c r="I9" s="13" t="s">
        <v>240</v>
      </c>
      <c r="J9" s="13" t="s">
        <v>136</v>
      </c>
      <c r="K9" s="15" t="s">
        <v>241</v>
      </c>
      <c r="L9" s="31"/>
      <c r="M9" s="57"/>
    </row>
    <row r="10" spans="1:14" s="58" customFormat="1" ht="66" customHeight="1" x14ac:dyDescent="0.3">
      <c r="A10" s="8" t="s">
        <v>62</v>
      </c>
      <c r="B10" s="7" t="s">
        <v>53</v>
      </c>
      <c r="C10" s="12" t="s">
        <v>74</v>
      </c>
      <c r="D10" s="30" t="s">
        <v>68</v>
      </c>
      <c r="E10" s="31" t="s">
        <v>521</v>
      </c>
      <c r="F10" s="30" t="s">
        <v>67</v>
      </c>
      <c r="G10" s="35" t="s">
        <v>486</v>
      </c>
      <c r="H10" s="33" t="s">
        <v>66</v>
      </c>
      <c r="I10" s="13" t="s">
        <v>269</v>
      </c>
      <c r="J10" s="14" t="s">
        <v>286</v>
      </c>
      <c r="K10" s="15" t="s">
        <v>287</v>
      </c>
      <c r="L10" s="31"/>
      <c r="M10" s="57"/>
    </row>
    <row r="11" spans="1:14" s="58" customFormat="1" ht="66" customHeight="1" x14ac:dyDescent="0.3">
      <c r="A11" s="8" t="s">
        <v>63</v>
      </c>
      <c r="B11" s="7" t="s">
        <v>53</v>
      </c>
      <c r="C11" s="12" t="s">
        <v>51</v>
      </c>
      <c r="D11" s="30" t="s">
        <v>68</v>
      </c>
      <c r="E11" s="31" t="s">
        <v>488</v>
      </c>
      <c r="F11" s="30" t="s">
        <v>67</v>
      </c>
      <c r="G11" s="12" t="s">
        <v>288</v>
      </c>
      <c r="H11" s="33" t="s">
        <v>66</v>
      </c>
      <c r="I11" s="13" t="s">
        <v>100</v>
      </c>
      <c r="J11" s="13" t="s">
        <v>289</v>
      </c>
      <c r="K11" s="15" t="s">
        <v>290</v>
      </c>
      <c r="L11" s="31" t="s">
        <v>291</v>
      </c>
      <c r="M11" s="57"/>
    </row>
    <row r="12" spans="1:14" s="54" customFormat="1" ht="66" customHeight="1" x14ac:dyDescent="0.2">
      <c r="A12" s="8" t="s">
        <v>104</v>
      </c>
      <c r="B12" s="7" t="s">
        <v>53</v>
      </c>
      <c r="C12" s="12" t="s">
        <v>51</v>
      </c>
      <c r="D12" s="30" t="s">
        <v>68</v>
      </c>
      <c r="E12" s="49" t="s">
        <v>493</v>
      </c>
      <c r="F12" s="30" t="s">
        <v>67</v>
      </c>
      <c r="G12" s="12" t="s">
        <v>494</v>
      </c>
      <c r="H12" s="33" t="s">
        <v>66</v>
      </c>
      <c r="I12" s="13" t="s">
        <v>326</v>
      </c>
      <c r="J12" s="13" t="s">
        <v>327</v>
      </c>
      <c r="K12" s="15" t="s">
        <v>328</v>
      </c>
      <c r="L12" s="31"/>
    </row>
    <row r="13" spans="1:14" s="53" customFormat="1" ht="66" customHeight="1" x14ac:dyDescent="0.2">
      <c r="A13" s="8" t="s">
        <v>105</v>
      </c>
      <c r="B13" s="7" t="s">
        <v>53</v>
      </c>
      <c r="C13" s="12" t="s">
        <v>51</v>
      </c>
      <c r="D13" s="30" t="s">
        <v>68</v>
      </c>
      <c r="E13" s="51" t="s">
        <v>496</v>
      </c>
      <c r="F13" s="30" t="s">
        <v>67</v>
      </c>
      <c r="G13" s="12" t="s">
        <v>459</v>
      </c>
      <c r="H13" s="33" t="s">
        <v>66</v>
      </c>
      <c r="I13" s="13" t="s">
        <v>339</v>
      </c>
      <c r="J13" s="13" t="s">
        <v>136</v>
      </c>
      <c r="K13" s="15" t="s">
        <v>340</v>
      </c>
      <c r="L13" s="31"/>
      <c r="M13" s="54"/>
    </row>
    <row r="14" spans="1:14" s="53" customFormat="1" ht="66" customHeight="1" x14ac:dyDescent="0.2">
      <c r="A14" s="6" t="s">
        <v>64</v>
      </c>
      <c r="B14" s="7" t="s">
        <v>53</v>
      </c>
      <c r="C14" s="12" t="s">
        <v>51</v>
      </c>
      <c r="D14" s="30" t="s">
        <v>68</v>
      </c>
      <c r="E14" s="31" t="s">
        <v>522</v>
      </c>
      <c r="F14" s="30" t="s">
        <v>67</v>
      </c>
      <c r="G14" s="12" t="s">
        <v>341</v>
      </c>
      <c r="H14" s="33" t="s">
        <v>66</v>
      </c>
      <c r="I14" s="13" t="s">
        <v>342</v>
      </c>
      <c r="J14" s="14" t="s">
        <v>422</v>
      </c>
      <c r="K14" s="15" t="s">
        <v>343</v>
      </c>
      <c r="L14" s="31" t="s">
        <v>573</v>
      </c>
      <c r="M14" s="54"/>
    </row>
    <row r="15" spans="1:14" s="53" customFormat="1" ht="76.95" customHeight="1" x14ac:dyDescent="0.2">
      <c r="A15" s="8" t="s">
        <v>56</v>
      </c>
      <c r="B15" s="7" t="s">
        <v>53</v>
      </c>
      <c r="C15" s="12" t="s">
        <v>83</v>
      </c>
      <c r="D15" s="30" t="s">
        <v>68</v>
      </c>
      <c r="E15" s="31" t="s">
        <v>537</v>
      </c>
      <c r="F15" s="30" t="s">
        <v>67</v>
      </c>
      <c r="G15" s="35" t="s">
        <v>523</v>
      </c>
      <c r="H15" s="33" t="s">
        <v>66</v>
      </c>
      <c r="I15" s="13" t="s">
        <v>356</v>
      </c>
      <c r="J15" s="14" t="s">
        <v>434</v>
      </c>
      <c r="K15" s="15" t="s">
        <v>433</v>
      </c>
      <c r="L15" s="31" t="s">
        <v>357</v>
      </c>
      <c r="M15" s="54"/>
    </row>
    <row r="16" spans="1:14" s="53" customFormat="1" ht="66" customHeight="1" x14ac:dyDescent="0.2">
      <c r="A16" s="8" t="s">
        <v>57</v>
      </c>
      <c r="B16" s="7" t="s">
        <v>53</v>
      </c>
      <c r="C16" s="12" t="s">
        <v>51</v>
      </c>
      <c r="D16" s="30" t="s">
        <v>68</v>
      </c>
      <c r="E16" s="31" t="s">
        <v>438</v>
      </c>
      <c r="F16" s="30" t="s">
        <v>67</v>
      </c>
      <c r="G16" s="12" t="s">
        <v>117</v>
      </c>
      <c r="H16" s="33" t="s">
        <v>66</v>
      </c>
      <c r="I16" s="13" t="s">
        <v>378</v>
      </c>
      <c r="J16" s="13" t="s">
        <v>136</v>
      </c>
      <c r="K16" s="15" t="s">
        <v>379</v>
      </c>
      <c r="L16" s="31"/>
      <c r="M16" s="54"/>
    </row>
    <row r="17" spans="1:14" s="53" customFormat="1" ht="66" customHeight="1" x14ac:dyDescent="0.2">
      <c r="A17" s="6" t="s">
        <v>107</v>
      </c>
      <c r="B17" s="7" t="s">
        <v>53</v>
      </c>
      <c r="C17" s="12" t="s">
        <v>51</v>
      </c>
      <c r="D17" s="30" t="s">
        <v>68</v>
      </c>
      <c r="E17" s="31" t="s">
        <v>442</v>
      </c>
      <c r="F17" s="30" t="s">
        <v>67</v>
      </c>
      <c r="G17" s="12" t="s">
        <v>117</v>
      </c>
      <c r="H17" s="33" t="s">
        <v>66</v>
      </c>
      <c r="I17" s="13" t="s">
        <v>389</v>
      </c>
      <c r="J17" s="13" t="s">
        <v>136</v>
      </c>
      <c r="K17" s="15" t="s">
        <v>390</v>
      </c>
      <c r="L17" s="31"/>
      <c r="M17" s="54"/>
    </row>
    <row r="18" spans="1:14" s="53" customFormat="1" ht="66" customHeight="1" x14ac:dyDescent="0.2">
      <c r="A18" s="10" t="s">
        <v>58</v>
      </c>
      <c r="B18" s="7" t="s">
        <v>53</v>
      </c>
      <c r="C18" s="12" t="s">
        <v>51</v>
      </c>
      <c r="D18" s="30" t="s">
        <v>68</v>
      </c>
      <c r="E18" s="31" t="s">
        <v>452</v>
      </c>
      <c r="F18" s="30" t="s">
        <v>67</v>
      </c>
      <c r="G18" s="12" t="s">
        <v>117</v>
      </c>
      <c r="H18" s="33" t="s">
        <v>66</v>
      </c>
      <c r="I18" s="13" t="s">
        <v>411</v>
      </c>
      <c r="J18" s="14" t="s">
        <v>524</v>
      </c>
      <c r="K18" s="15" t="s">
        <v>412</v>
      </c>
      <c r="L18" s="31"/>
      <c r="M18" s="54"/>
      <c r="N18" s="54"/>
    </row>
    <row r="19" spans="1:14" s="53" customFormat="1" ht="90.6" customHeight="1" x14ac:dyDescent="0.2">
      <c r="A19" s="6" t="s">
        <v>106</v>
      </c>
      <c r="B19" s="7" t="s">
        <v>113</v>
      </c>
      <c r="C19" s="12" t="s">
        <v>83</v>
      </c>
      <c r="D19" s="30" t="s">
        <v>68</v>
      </c>
      <c r="E19" s="31" t="s">
        <v>355</v>
      </c>
      <c r="F19" s="30" t="s">
        <v>66</v>
      </c>
      <c r="G19" s="35" t="s">
        <v>431</v>
      </c>
      <c r="H19" s="33" t="s">
        <v>526</v>
      </c>
      <c r="I19" s="13" t="s">
        <v>356</v>
      </c>
      <c r="J19" s="14" t="s">
        <v>434</v>
      </c>
      <c r="K19" s="15" t="s">
        <v>432</v>
      </c>
      <c r="L19" s="31" t="s">
        <v>357</v>
      </c>
      <c r="M19" s="54"/>
    </row>
    <row r="20" spans="1:14" s="53" customFormat="1" ht="66" customHeight="1" x14ac:dyDescent="0.2">
      <c r="A20" s="6" t="s">
        <v>437</v>
      </c>
      <c r="B20" s="7" t="s">
        <v>113</v>
      </c>
      <c r="C20" s="12" t="s">
        <v>51</v>
      </c>
      <c r="D20" s="30" t="s">
        <v>68</v>
      </c>
      <c r="E20" s="31" t="s">
        <v>380</v>
      </c>
      <c r="F20" s="30" t="s">
        <v>66</v>
      </c>
      <c r="G20" s="35" t="s">
        <v>381</v>
      </c>
      <c r="H20" s="33" t="s">
        <v>525</v>
      </c>
      <c r="I20" s="13" t="s">
        <v>378</v>
      </c>
      <c r="J20" s="13" t="s">
        <v>136</v>
      </c>
      <c r="K20" s="15" t="s">
        <v>379</v>
      </c>
      <c r="L20" s="31"/>
      <c r="M20" s="54"/>
    </row>
    <row r="21" spans="1:14" s="53" customFormat="1" ht="66" customHeight="1" x14ac:dyDescent="0.2">
      <c r="A21" s="8" t="s">
        <v>441</v>
      </c>
      <c r="B21" s="7" t="s">
        <v>113</v>
      </c>
      <c r="C21" s="12" t="s">
        <v>29</v>
      </c>
      <c r="D21" s="30" t="s">
        <v>65</v>
      </c>
      <c r="E21" s="31" t="s">
        <v>598</v>
      </c>
      <c r="F21" s="30" t="s">
        <v>423</v>
      </c>
      <c r="G21" s="33" t="s">
        <v>66</v>
      </c>
      <c r="H21" s="33" t="s">
        <v>66</v>
      </c>
      <c r="I21" s="13" t="s">
        <v>389</v>
      </c>
      <c r="J21" s="13" t="s">
        <v>136</v>
      </c>
      <c r="K21" s="15" t="s">
        <v>390</v>
      </c>
      <c r="L21" s="31" t="s">
        <v>599</v>
      </c>
      <c r="M21" s="54"/>
    </row>
    <row r="22" spans="1:14" s="58" customFormat="1" ht="66" customHeight="1" x14ac:dyDescent="0.3">
      <c r="A22" s="8" t="s">
        <v>92</v>
      </c>
      <c r="B22" s="7" t="s">
        <v>111</v>
      </c>
      <c r="C22" s="12" t="s">
        <v>73</v>
      </c>
      <c r="D22" s="30" t="s">
        <v>65</v>
      </c>
      <c r="E22" s="31" t="s">
        <v>180</v>
      </c>
      <c r="F22" s="36" t="s">
        <v>181</v>
      </c>
      <c r="G22" s="33" t="s">
        <v>66</v>
      </c>
      <c r="H22" s="33" t="s">
        <v>182</v>
      </c>
      <c r="I22" s="13" t="s">
        <v>168</v>
      </c>
      <c r="J22" s="13" t="s">
        <v>178</v>
      </c>
      <c r="K22" s="15" t="s">
        <v>183</v>
      </c>
      <c r="L22" s="31"/>
      <c r="M22" s="57"/>
    </row>
    <row r="23" spans="1:14" s="58" customFormat="1" ht="66" customHeight="1" x14ac:dyDescent="0.3">
      <c r="A23" s="17" t="s">
        <v>191</v>
      </c>
      <c r="B23" s="18" t="s">
        <v>111</v>
      </c>
      <c r="C23" s="25" t="s">
        <v>51</v>
      </c>
      <c r="D23" s="21" t="s">
        <v>65</v>
      </c>
      <c r="E23" s="24" t="s">
        <v>517</v>
      </c>
      <c r="F23" s="21" t="s">
        <v>505</v>
      </c>
      <c r="G23" s="33" t="s">
        <v>66</v>
      </c>
      <c r="H23" s="22" t="s">
        <v>192</v>
      </c>
      <c r="I23" s="26" t="s">
        <v>168</v>
      </c>
      <c r="J23" s="27" t="s">
        <v>193</v>
      </c>
      <c r="K23" s="28" t="s">
        <v>194</v>
      </c>
      <c r="L23" s="31"/>
      <c r="M23" s="57"/>
    </row>
    <row r="24" spans="1:14" s="58" customFormat="1" ht="66" customHeight="1" x14ac:dyDescent="0.3">
      <c r="A24" s="20" t="s">
        <v>10</v>
      </c>
      <c r="B24" s="18" t="s">
        <v>111</v>
      </c>
      <c r="C24" s="25" t="s">
        <v>83</v>
      </c>
      <c r="D24" s="21" t="s">
        <v>68</v>
      </c>
      <c r="E24" s="24" t="s">
        <v>604</v>
      </c>
      <c r="F24" s="33" t="s">
        <v>66</v>
      </c>
      <c r="G24" s="52" t="s">
        <v>503</v>
      </c>
      <c r="H24" s="22" t="s">
        <v>222</v>
      </c>
      <c r="I24" s="26" t="s">
        <v>90</v>
      </c>
      <c r="J24" s="27" t="s">
        <v>219</v>
      </c>
      <c r="K24" s="28" t="s">
        <v>220</v>
      </c>
      <c r="L24" s="24"/>
      <c r="M24" s="57"/>
    </row>
    <row r="25" spans="1:14" s="58" customFormat="1" ht="81" customHeight="1" x14ac:dyDescent="0.3">
      <c r="A25" s="6" t="s">
        <v>14</v>
      </c>
      <c r="B25" s="7" t="s">
        <v>111</v>
      </c>
      <c r="C25" s="12" t="s">
        <v>77</v>
      </c>
      <c r="D25" s="30" t="s">
        <v>65</v>
      </c>
      <c r="E25" s="31" t="s">
        <v>603</v>
      </c>
      <c r="F25" s="37" t="s">
        <v>530</v>
      </c>
      <c r="G25" s="33" t="s">
        <v>66</v>
      </c>
      <c r="H25" s="33" t="s">
        <v>468</v>
      </c>
      <c r="I25" s="13" t="s">
        <v>173</v>
      </c>
      <c r="J25" s="13" t="s">
        <v>237</v>
      </c>
      <c r="K25" s="15" t="s">
        <v>238</v>
      </c>
      <c r="L25" s="31"/>
      <c r="M25" s="57"/>
    </row>
    <row r="26" spans="1:14" s="58" customFormat="1" ht="103.2" customHeight="1" x14ac:dyDescent="0.3">
      <c r="A26" s="6" t="s">
        <v>15</v>
      </c>
      <c r="B26" s="7" t="s">
        <v>111</v>
      </c>
      <c r="C26" s="12" t="s">
        <v>78</v>
      </c>
      <c r="D26" s="30" t="s">
        <v>65</v>
      </c>
      <c r="E26" s="31" t="s">
        <v>581</v>
      </c>
      <c r="F26" s="30" t="s">
        <v>470</v>
      </c>
      <c r="G26" s="33" t="s">
        <v>66</v>
      </c>
      <c r="H26" s="33" t="s">
        <v>478</v>
      </c>
      <c r="I26" s="13" t="s">
        <v>97</v>
      </c>
      <c r="J26" s="14" t="s">
        <v>476</v>
      </c>
      <c r="K26" s="15" t="s">
        <v>242</v>
      </c>
      <c r="L26" s="31"/>
      <c r="M26" s="57"/>
    </row>
    <row r="27" spans="1:14" s="58" customFormat="1" ht="103.2" customHeight="1" x14ac:dyDescent="0.3">
      <c r="A27" s="8" t="s">
        <v>16</v>
      </c>
      <c r="B27" s="7" t="s">
        <v>111</v>
      </c>
      <c r="C27" s="12" t="s">
        <v>78</v>
      </c>
      <c r="D27" s="30" t="s">
        <v>65</v>
      </c>
      <c r="E27" s="31" t="s">
        <v>582</v>
      </c>
      <c r="F27" s="30" t="s">
        <v>471</v>
      </c>
      <c r="G27" s="33" t="s">
        <v>66</v>
      </c>
      <c r="H27" s="33" t="s">
        <v>479</v>
      </c>
      <c r="I27" s="13" t="s">
        <v>97</v>
      </c>
      <c r="J27" s="14" t="s">
        <v>476</v>
      </c>
      <c r="K27" s="15" t="s">
        <v>242</v>
      </c>
      <c r="L27" s="31"/>
      <c r="M27" s="57"/>
    </row>
    <row r="28" spans="1:14" s="58" customFormat="1" ht="103.2" customHeight="1" x14ac:dyDescent="0.3">
      <c r="A28" s="6" t="s">
        <v>17</v>
      </c>
      <c r="B28" s="7" t="s">
        <v>111</v>
      </c>
      <c r="C28" s="12" t="s">
        <v>78</v>
      </c>
      <c r="D28" s="30" t="s">
        <v>65</v>
      </c>
      <c r="E28" s="31" t="s">
        <v>583</v>
      </c>
      <c r="F28" s="30" t="s">
        <v>472</v>
      </c>
      <c r="G28" s="33" t="s">
        <v>66</v>
      </c>
      <c r="H28" s="33" t="s">
        <v>480</v>
      </c>
      <c r="I28" s="13" t="s">
        <v>97</v>
      </c>
      <c r="J28" s="14" t="s">
        <v>476</v>
      </c>
      <c r="K28" s="15" t="s">
        <v>242</v>
      </c>
      <c r="L28" s="31"/>
      <c r="M28" s="57"/>
    </row>
    <row r="29" spans="1:14" s="58" customFormat="1" ht="103.2" customHeight="1" x14ac:dyDescent="0.3">
      <c r="A29" s="8" t="s">
        <v>18</v>
      </c>
      <c r="B29" s="7" t="s">
        <v>111</v>
      </c>
      <c r="C29" s="12" t="s">
        <v>78</v>
      </c>
      <c r="D29" s="30" t="s">
        <v>65</v>
      </c>
      <c r="E29" s="31" t="s">
        <v>584</v>
      </c>
      <c r="F29" s="30" t="s">
        <v>473</v>
      </c>
      <c r="G29" s="33" t="s">
        <v>66</v>
      </c>
      <c r="H29" s="33" t="s">
        <v>481</v>
      </c>
      <c r="I29" s="13" t="s">
        <v>97</v>
      </c>
      <c r="J29" s="14" t="s">
        <v>476</v>
      </c>
      <c r="K29" s="15" t="s">
        <v>242</v>
      </c>
      <c r="L29" s="31"/>
      <c r="M29" s="57"/>
    </row>
    <row r="30" spans="1:14" s="58" customFormat="1" ht="103.2" customHeight="1" x14ac:dyDescent="0.3">
      <c r="A30" s="6" t="s">
        <v>19</v>
      </c>
      <c r="B30" s="7" t="s">
        <v>111</v>
      </c>
      <c r="C30" s="12" t="s">
        <v>78</v>
      </c>
      <c r="D30" s="30" t="s">
        <v>65</v>
      </c>
      <c r="E30" s="31" t="s">
        <v>585</v>
      </c>
      <c r="F30" s="30" t="s">
        <v>474</v>
      </c>
      <c r="G30" s="33" t="s">
        <v>66</v>
      </c>
      <c r="H30" s="33" t="s">
        <v>482</v>
      </c>
      <c r="I30" s="13" t="s">
        <v>97</v>
      </c>
      <c r="J30" s="14" t="s">
        <v>476</v>
      </c>
      <c r="K30" s="15" t="s">
        <v>242</v>
      </c>
      <c r="L30" s="31"/>
      <c r="M30" s="57"/>
    </row>
    <row r="31" spans="1:14" s="58" customFormat="1" ht="103.2" customHeight="1" x14ac:dyDescent="0.3">
      <c r="A31" s="6" t="s">
        <v>98</v>
      </c>
      <c r="B31" s="7" t="s">
        <v>111</v>
      </c>
      <c r="C31" s="12" t="s">
        <v>77</v>
      </c>
      <c r="D31" s="30" t="s">
        <v>65</v>
      </c>
      <c r="E31" s="31" t="s">
        <v>243</v>
      </c>
      <c r="F31" s="30" t="s">
        <v>475</v>
      </c>
      <c r="G31" s="33" t="s">
        <v>66</v>
      </c>
      <c r="H31" s="33" t="s">
        <v>483</v>
      </c>
      <c r="I31" s="13" t="s">
        <v>240</v>
      </c>
      <c r="J31" s="14" t="s">
        <v>477</v>
      </c>
      <c r="K31" s="15" t="s">
        <v>244</v>
      </c>
      <c r="L31" s="31"/>
      <c r="M31" s="57"/>
    </row>
    <row r="32" spans="1:14" s="58" customFormat="1" ht="66" customHeight="1" x14ac:dyDescent="0.3">
      <c r="A32" s="8" t="s">
        <v>20</v>
      </c>
      <c r="B32" s="7" t="s">
        <v>111</v>
      </c>
      <c r="C32" s="12" t="s">
        <v>81</v>
      </c>
      <c r="D32" s="30" t="s">
        <v>65</v>
      </c>
      <c r="E32" s="31" t="s">
        <v>245</v>
      </c>
      <c r="F32" s="30" t="s">
        <v>246</v>
      </c>
      <c r="G32" s="33" t="s">
        <v>66</v>
      </c>
      <c r="H32" s="33" t="s">
        <v>247</v>
      </c>
      <c r="I32" s="13" t="s">
        <v>248</v>
      </c>
      <c r="J32" s="13" t="s">
        <v>249</v>
      </c>
      <c r="K32" s="15" t="s">
        <v>250</v>
      </c>
      <c r="L32" s="31"/>
      <c r="M32" s="57"/>
    </row>
    <row r="33" spans="1:14" s="58" customFormat="1" ht="66" customHeight="1" x14ac:dyDescent="0.3">
      <c r="A33" s="8" t="s">
        <v>45</v>
      </c>
      <c r="B33" s="7" t="s">
        <v>111</v>
      </c>
      <c r="C33" s="12" t="s">
        <v>78</v>
      </c>
      <c r="D33" s="30" t="s">
        <v>65</v>
      </c>
      <c r="E33" s="31" t="s">
        <v>255</v>
      </c>
      <c r="F33" s="30" t="s">
        <v>256</v>
      </c>
      <c r="G33" s="33" t="s">
        <v>66</v>
      </c>
      <c r="H33" s="33" t="s">
        <v>527</v>
      </c>
      <c r="I33" s="13" t="s">
        <v>248</v>
      </c>
      <c r="J33" s="13" t="s">
        <v>257</v>
      </c>
      <c r="K33" s="15" t="s">
        <v>258</v>
      </c>
      <c r="L33" s="31"/>
      <c r="M33" s="57"/>
    </row>
    <row r="34" spans="1:14" s="58" customFormat="1" ht="66" customHeight="1" x14ac:dyDescent="0.3">
      <c r="A34" s="6" t="s">
        <v>24</v>
      </c>
      <c r="B34" s="7" t="s">
        <v>111</v>
      </c>
      <c r="C34" s="35" t="s">
        <v>265</v>
      </c>
      <c r="D34" s="30" t="s">
        <v>266</v>
      </c>
      <c r="E34" s="31" t="s">
        <v>267</v>
      </c>
      <c r="F34" s="33" t="s">
        <v>66</v>
      </c>
      <c r="G34" s="50" t="s">
        <v>268</v>
      </c>
      <c r="H34" s="33" t="s">
        <v>29</v>
      </c>
      <c r="I34" s="13" t="s">
        <v>269</v>
      </c>
      <c r="J34" s="14" t="s">
        <v>270</v>
      </c>
      <c r="K34" s="15" t="s">
        <v>271</v>
      </c>
      <c r="L34" s="31"/>
      <c r="M34" s="57"/>
    </row>
    <row r="35" spans="1:14" s="58" customFormat="1" ht="66" customHeight="1" x14ac:dyDescent="0.3">
      <c r="A35" s="6" t="s">
        <v>49</v>
      </c>
      <c r="B35" s="7" t="s">
        <v>111</v>
      </c>
      <c r="C35" s="12" t="s">
        <v>29</v>
      </c>
      <c r="D35" s="30" t="s">
        <v>65</v>
      </c>
      <c r="E35" s="31" t="s">
        <v>308</v>
      </c>
      <c r="F35" s="33" t="s">
        <v>66</v>
      </c>
      <c r="G35" s="33" t="s">
        <v>66</v>
      </c>
      <c r="H35" s="33" t="s">
        <v>131</v>
      </c>
      <c r="I35" s="13" t="s">
        <v>299</v>
      </c>
      <c r="J35" s="13" t="s">
        <v>309</v>
      </c>
      <c r="K35" s="15" t="s">
        <v>310</v>
      </c>
      <c r="L35" s="31"/>
      <c r="M35" s="57"/>
    </row>
    <row r="36" spans="1:14" s="59" customFormat="1" ht="66" customHeight="1" x14ac:dyDescent="0.2">
      <c r="A36" s="17" t="s">
        <v>25</v>
      </c>
      <c r="B36" s="18" t="s">
        <v>111</v>
      </c>
      <c r="C36" s="25" t="s">
        <v>82</v>
      </c>
      <c r="D36" s="21" t="s">
        <v>65</v>
      </c>
      <c r="E36" s="24" t="s">
        <v>329</v>
      </c>
      <c r="F36" s="21" t="s">
        <v>330</v>
      </c>
      <c r="G36" s="33" t="s">
        <v>66</v>
      </c>
      <c r="H36" s="22" t="s">
        <v>528</v>
      </c>
      <c r="I36" s="26" t="s">
        <v>331</v>
      </c>
      <c r="J36" s="26" t="s">
        <v>332</v>
      </c>
      <c r="K36" s="28" t="s">
        <v>333</v>
      </c>
      <c r="L36" s="24"/>
    </row>
    <row r="37" spans="1:14" s="59" customFormat="1" ht="66" customHeight="1" x14ac:dyDescent="0.2">
      <c r="A37" s="20" t="s">
        <v>26</v>
      </c>
      <c r="B37" s="18" t="s">
        <v>111</v>
      </c>
      <c r="C37" s="25" t="s">
        <v>82</v>
      </c>
      <c r="D37" s="21" t="s">
        <v>68</v>
      </c>
      <c r="E37" s="24" t="s">
        <v>334</v>
      </c>
      <c r="F37" s="33" t="s">
        <v>66</v>
      </c>
      <c r="G37" s="33" t="s">
        <v>66</v>
      </c>
      <c r="H37" s="22" t="s">
        <v>529</v>
      </c>
      <c r="I37" s="26" t="s">
        <v>331</v>
      </c>
      <c r="J37" s="26" t="s">
        <v>332</v>
      </c>
      <c r="K37" s="28" t="s">
        <v>333</v>
      </c>
      <c r="L37" s="24"/>
    </row>
    <row r="38" spans="1:14" s="53" customFormat="1" ht="66" customHeight="1" x14ac:dyDescent="0.2">
      <c r="A38" s="6" t="s">
        <v>538</v>
      </c>
      <c r="B38" s="7" t="s">
        <v>111</v>
      </c>
      <c r="C38" s="12" t="s">
        <v>76</v>
      </c>
      <c r="D38" s="30" t="s">
        <v>65</v>
      </c>
      <c r="E38" s="31" t="s">
        <v>350</v>
      </c>
      <c r="F38" s="30" t="s">
        <v>430</v>
      </c>
      <c r="G38" s="33" t="s">
        <v>66</v>
      </c>
      <c r="H38" s="33" t="s">
        <v>351</v>
      </c>
      <c r="I38" s="13" t="s">
        <v>352</v>
      </c>
      <c r="J38" s="13" t="s">
        <v>353</v>
      </c>
      <c r="K38" s="15" t="s">
        <v>354</v>
      </c>
      <c r="L38" s="31"/>
      <c r="M38" s="54"/>
    </row>
    <row r="39" spans="1:14" s="53" customFormat="1" ht="66" customHeight="1" x14ac:dyDescent="0.2">
      <c r="A39" s="11" t="s">
        <v>28</v>
      </c>
      <c r="B39" s="7" t="s">
        <v>111</v>
      </c>
      <c r="C39" s="9" t="s">
        <v>29</v>
      </c>
      <c r="D39" s="30" t="s">
        <v>68</v>
      </c>
      <c r="E39" s="31" t="s">
        <v>419</v>
      </c>
      <c r="F39" s="33" t="s">
        <v>66</v>
      </c>
      <c r="G39" s="12" t="s">
        <v>539</v>
      </c>
      <c r="H39" s="33" t="s">
        <v>420</v>
      </c>
      <c r="I39" s="13" t="s">
        <v>417</v>
      </c>
      <c r="J39" s="13" t="s">
        <v>418</v>
      </c>
      <c r="K39" s="15" t="s">
        <v>455</v>
      </c>
      <c r="L39" s="31"/>
      <c r="M39" s="54"/>
      <c r="N39" s="54"/>
    </row>
    <row r="40" spans="1:14" s="58" customFormat="1" ht="66" customHeight="1" x14ac:dyDescent="0.3">
      <c r="A40" s="8" t="s">
        <v>8</v>
      </c>
      <c r="B40" s="7" t="s">
        <v>112</v>
      </c>
      <c r="C40" s="35" t="s">
        <v>465</v>
      </c>
      <c r="D40" s="30" t="s">
        <v>65</v>
      </c>
      <c r="E40" s="31" t="s">
        <v>602</v>
      </c>
      <c r="F40" s="30" t="s">
        <v>141</v>
      </c>
      <c r="G40" s="33" t="s">
        <v>66</v>
      </c>
      <c r="H40" s="33" t="s">
        <v>142</v>
      </c>
      <c r="I40" s="13" t="s">
        <v>143</v>
      </c>
      <c r="J40" s="14" t="s">
        <v>144</v>
      </c>
      <c r="K40" s="15" t="s">
        <v>145</v>
      </c>
      <c r="L40" s="38"/>
      <c r="M40" s="57"/>
    </row>
    <row r="41" spans="1:14" s="58" customFormat="1" ht="66" customHeight="1" x14ac:dyDescent="0.3">
      <c r="A41" s="6" t="s">
        <v>467</v>
      </c>
      <c r="B41" s="7" t="s">
        <v>112</v>
      </c>
      <c r="C41" s="12" t="s">
        <v>73</v>
      </c>
      <c r="D41" s="30" t="s">
        <v>65</v>
      </c>
      <c r="E41" s="31" t="s">
        <v>146</v>
      </c>
      <c r="F41" s="30" t="s">
        <v>147</v>
      </c>
      <c r="G41" s="33" t="s">
        <v>66</v>
      </c>
      <c r="H41" s="33" t="s">
        <v>148</v>
      </c>
      <c r="I41" s="13" t="s">
        <v>149</v>
      </c>
      <c r="J41" s="14" t="s">
        <v>150</v>
      </c>
      <c r="K41" s="15" t="s">
        <v>151</v>
      </c>
      <c r="L41" s="31"/>
      <c r="M41" s="57"/>
    </row>
    <row r="42" spans="1:14" s="58" customFormat="1" ht="66" customHeight="1" x14ac:dyDescent="0.3">
      <c r="A42" s="6" t="s">
        <v>87</v>
      </c>
      <c r="B42" s="7" t="s">
        <v>112</v>
      </c>
      <c r="C42" s="12" t="s">
        <v>82</v>
      </c>
      <c r="D42" s="30" t="s">
        <v>68</v>
      </c>
      <c r="E42" s="31" t="s">
        <v>152</v>
      </c>
      <c r="F42" s="33" t="s">
        <v>66</v>
      </c>
      <c r="G42" s="12" t="s">
        <v>153</v>
      </c>
      <c r="H42" s="33" t="s">
        <v>466</v>
      </c>
      <c r="I42" s="13" t="s">
        <v>154</v>
      </c>
      <c r="J42" s="14" t="s">
        <v>601</v>
      </c>
      <c r="K42" s="15" t="s">
        <v>155</v>
      </c>
      <c r="L42" s="31"/>
      <c r="M42" s="57"/>
    </row>
    <row r="43" spans="1:14" s="58" customFormat="1" ht="66" customHeight="1" x14ac:dyDescent="0.3">
      <c r="A43" s="8" t="s">
        <v>88</v>
      </c>
      <c r="B43" s="7" t="s">
        <v>112</v>
      </c>
      <c r="C43" s="12" t="s">
        <v>80</v>
      </c>
      <c r="D43" s="30" t="s">
        <v>65</v>
      </c>
      <c r="E43" s="31" t="s">
        <v>156</v>
      </c>
      <c r="F43" s="30" t="s">
        <v>157</v>
      </c>
      <c r="G43" s="33" t="s">
        <v>66</v>
      </c>
      <c r="H43" s="33" t="s">
        <v>158</v>
      </c>
      <c r="I43" s="13" t="s">
        <v>154</v>
      </c>
      <c r="J43" s="14" t="s">
        <v>150</v>
      </c>
      <c r="K43" s="15" t="s">
        <v>151</v>
      </c>
      <c r="L43" s="31"/>
      <c r="M43" s="57"/>
    </row>
    <row r="44" spans="1:14" s="58" customFormat="1" ht="66" customHeight="1" x14ac:dyDescent="0.3">
      <c r="A44" s="42" t="s">
        <v>159</v>
      </c>
      <c r="B44" s="41" t="s">
        <v>160</v>
      </c>
      <c r="C44" s="25" t="s">
        <v>79</v>
      </c>
      <c r="D44" s="21" t="s">
        <v>65</v>
      </c>
      <c r="E44" s="24" t="s">
        <v>161</v>
      </c>
      <c r="F44" s="39" t="s">
        <v>162</v>
      </c>
      <c r="G44" s="33" t="s">
        <v>66</v>
      </c>
      <c r="H44" s="22" t="s">
        <v>163</v>
      </c>
      <c r="I44" s="13" t="s">
        <v>86</v>
      </c>
      <c r="J44" s="14" t="s">
        <v>164</v>
      </c>
      <c r="K44" s="15" t="s">
        <v>165</v>
      </c>
      <c r="L44" s="31"/>
      <c r="M44" s="57"/>
    </row>
    <row r="45" spans="1:14" s="58" customFormat="1" ht="66" customHeight="1" x14ac:dyDescent="0.3">
      <c r="A45" s="17" t="s">
        <v>498</v>
      </c>
      <c r="B45" s="7" t="s">
        <v>112</v>
      </c>
      <c r="C45" s="12" t="s">
        <v>78</v>
      </c>
      <c r="D45" s="30" t="s">
        <v>65</v>
      </c>
      <c r="E45" s="31" t="s">
        <v>171</v>
      </c>
      <c r="F45" s="33" t="s">
        <v>66</v>
      </c>
      <c r="G45" s="33" t="s">
        <v>66</v>
      </c>
      <c r="H45" s="33" t="s">
        <v>172</v>
      </c>
      <c r="I45" s="13" t="s">
        <v>173</v>
      </c>
      <c r="J45" s="13" t="s">
        <v>174</v>
      </c>
      <c r="K45" s="60" t="s">
        <v>175</v>
      </c>
      <c r="L45" s="31"/>
      <c r="M45" s="57"/>
    </row>
    <row r="46" spans="1:14" s="58" customFormat="1" ht="66" customHeight="1" x14ac:dyDescent="0.3">
      <c r="A46" s="20" t="s">
        <v>499</v>
      </c>
      <c r="B46" s="7" t="s">
        <v>112</v>
      </c>
      <c r="C46" s="12" t="s">
        <v>78</v>
      </c>
      <c r="D46" s="30" t="s">
        <v>65</v>
      </c>
      <c r="E46" s="31" t="s">
        <v>176</v>
      </c>
      <c r="F46" s="33" t="s">
        <v>586</v>
      </c>
      <c r="G46" s="33" t="s">
        <v>66</v>
      </c>
      <c r="H46" s="33" t="s">
        <v>177</v>
      </c>
      <c r="I46" s="13" t="s">
        <v>173</v>
      </c>
      <c r="J46" s="13" t="s">
        <v>174</v>
      </c>
      <c r="K46" s="60" t="s">
        <v>175</v>
      </c>
      <c r="L46" s="31"/>
      <c r="M46" s="57"/>
    </row>
    <row r="47" spans="1:14" s="58" customFormat="1" ht="66" customHeight="1" x14ac:dyDescent="0.3">
      <c r="A47" s="6" t="s">
        <v>9</v>
      </c>
      <c r="B47" s="7" t="s">
        <v>112</v>
      </c>
      <c r="C47" s="12" t="s">
        <v>73</v>
      </c>
      <c r="D47" s="30" t="s">
        <v>65</v>
      </c>
      <c r="E47" s="31" t="s">
        <v>184</v>
      </c>
      <c r="F47" s="30" t="s">
        <v>506</v>
      </c>
      <c r="G47" s="33" t="s">
        <v>66</v>
      </c>
      <c r="H47" s="33" t="s">
        <v>500</v>
      </c>
      <c r="I47" s="13" t="s">
        <v>90</v>
      </c>
      <c r="J47" s="14" t="s">
        <v>185</v>
      </c>
      <c r="K47" s="15" t="s">
        <v>186</v>
      </c>
      <c r="L47" s="31"/>
      <c r="M47" s="57"/>
    </row>
    <row r="48" spans="1:14" s="58" customFormat="1" ht="66" customHeight="1" x14ac:dyDescent="0.3">
      <c r="A48" s="8" t="s">
        <v>37</v>
      </c>
      <c r="B48" s="7" t="s">
        <v>112</v>
      </c>
      <c r="C48" s="40" t="s">
        <v>187</v>
      </c>
      <c r="D48" s="30" t="s">
        <v>65</v>
      </c>
      <c r="E48" s="31" t="s">
        <v>188</v>
      </c>
      <c r="F48" s="61" t="s">
        <v>587</v>
      </c>
      <c r="G48" s="33" t="s">
        <v>66</v>
      </c>
      <c r="H48" s="33" t="s">
        <v>501</v>
      </c>
      <c r="I48" s="13" t="s">
        <v>89</v>
      </c>
      <c r="J48" s="14" t="s">
        <v>540</v>
      </c>
      <c r="K48" s="15" t="s">
        <v>189</v>
      </c>
      <c r="L48" s="31" t="s">
        <v>542</v>
      </c>
      <c r="M48" s="57"/>
    </row>
    <row r="49" spans="1:13" s="58" customFormat="1" ht="66" customHeight="1" x14ac:dyDescent="0.3">
      <c r="A49" s="6" t="s">
        <v>38</v>
      </c>
      <c r="B49" s="7" t="s">
        <v>112</v>
      </c>
      <c r="C49" s="12" t="s">
        <v>73</v>
      </c>
      <c r="D49" s="30" t="s">
        <v>65</v>
      </c>
      <c r="E49" s="31" t="s">
        <v>588</v>
      </c>
      <c r="F49" s="35" t="s">
        <v>504</v>
      </c>
      <c r="G49" s="33" t="s">
        <v>66</v>
      </c>
      <c r="H49" s="12" t="s">
        <v>502</v>
      </c>
      <c r="I49" s="13" t="s">
        <v>90</v>
      </c>
      <c r="J49" s="14" t="s">
        <v>541</v>
      </c>
      <c r="K49" s="15" t="s">
        <v>190</v>
      </c>
      <c r="L49" s="15"/>
      <c r="M49" s="57"/>
    </row>
    <row r="50" spans="1:13" s="58" customFormat="1" ht="66" customHeight="1" x14ac:dyDescent="0.3">
      <c r="A50" s="29" t="s">
        <v>558</v>
      </c>
      <c r="B50" s="18" t="s">
        <v>112</v>
      </c>
      <c r="C50" s="25" t="s">
        <v>51</v>
      </c>
      <c r="D50" s="21" t="s">
        <v>65</v>
      </c>
      <c r="E50" s="24" t="s">
        <v>589</v>
      </c>
      <c r="F50" s="33" t="s">
        <v>66</v>
      </c>
      <c r="G50" s="33" t="s">
        <v>66</v>
      </c>
      <c r="H50" s="22" t="s">
        <v>195</v>
      </c>
      <c r="I50" s="26" t="s">
        <v>168</v>
      </c>
      <c r="J50" s="27" t="s">
        <v>193</v>
      </c>
      <c r="K50" s="28" t="s">
        <v>196</v>
      </c>
      <c r="L50" s="38"/>
      <c r="M50" s="57"/>
    </row>
    <row r="51" spans="1:13" s="58" customFormat="1" ht="66" customHeight="1" x14ac:dyDescent="0.3">
      <c r="A51" s="17" t="s">
        <v>518</v>
      </c>
      <c r="B51" s="18" t="s">
        <v>112</v>
      </c>
      <c r="C51" s="25" t="s">
        <v>51</v>
      </c>
      <c r="D51" s="21" t="s">
        <v>65</v>
      </c>
      <c r="E51" s="24" t="s">
        <v>197</v>
      </c>
      <c r="F51" s="33" t="s">
        <v>66</v>
      </c>
      <c r="G51" s="33" t="s">
        <v>66</v>
      </c>
      <c r="H51" s="22" t="s">
        <v>198</v>
      </c>
      <c r="I51" s="26" t="s">
        <v>168</v>
      </c>
      <c r="J51" s="27" t="s">
        <v>193</v>
      </c>
      <c r="K51" s="28" t="s">
        <v>196</v>
      </c>
      <c r="L51" s="38"/>
      <c r="M51" s="57"/>
    </row>
    <row r="52" spans="1:13" s="58" customFormat="1" ht="66" customHeight="1" x14ac:dyDescent="0.3">
      <c r="A52" s="20" t="s">
        <v>199</v>
      </c>
      <c r="B52" s="18" t="s">
        <v>112</v>
      </c>
      <c r="C52" s="25" t="s">
        <v>51</v>
      </c>
      <c r="D52" s="21" t="s">
        <v>65</v>
      </c>
      <c r="E52" s="24" t="s">
        <v>200</v>
      </c>
      <c r="F52" s="33" t="s">
        <v>66</v>
      </c>
      <c r="G52" s="33" t="s">
        <v>66</v>
      </c>
      <c r="H52" s="22" t="s">
        <v>201</v>
      </c>
      <c r="I52" s="26" t="s">
        <v>168</v>
      </c>
      <c r="J52" s="27" t="s">
        <v>193</v>
      </c>
      <c r="K52" s="28" t="s">
        <v>196</v>
      </c>
      <c r="L52" s="38"/>
      <c r="M52" s="57"/>
    </row>
    <row r="53" spans="1:13" s="58" customFormat="1" ht="66" customHeight="1" x14ac:dyDescent="0.3">
      <c r="A53" s="17" t="s">
        <v>39</v>
      </c>
      <c r="B53" s="18" t="s">
        <v>112</v>
      </c>
      <c r="C53" s="25" t="s">
        <v>51</v>
      </c>
      <c r="D53" s="21" t="s">
        <v>65</v>
      </c>
      <c r="E53" s="24" t="s">
        <v>202</v>
      </c>
      <c r="F53" s="33" t="s">
        <v>66</v>
      </c>
      <c r="G53" s="33" t="s">
        <v>66</v>
      </c>
      <c r="H53" s="22" t="s">
        <v>203</v>
      </c>
      <c r="I53" s="26" t="s">
        <v>168</v>
      </c>
      <c r="J53" s="27" t="s">
        <v>193</v>
      </c>
      <c r="K53" s="28" t="s">
        <v>196</v>
      </c>
      <c r="L53" s="38"/>
      <c r="M53" s="57"/>
    </row>
    <row r="54" spans="1:13" s="58" customFormat="1" ht="66" customHeight="1" x14ac:dyDescent="0.3">
      <c r="A54" s="17" t="s">
        <v>519</v>
      </c>
      <c r="B54" s="18" t="s">
        <v>112</v>
      </c>
      <c r="C54" s="25" t="s">
        <v>51</v>
      </c>
      <c r="D54" s="21" t="s">
        <v>65</v>
      </c>
      <c r="E54" s="24" t="s">
        <v>590</v>
      </c>
      <c r="F54" s="33" t="s">
        <v>66</v>
      </c>
      <c r="G54" s="33" t="s">
        <v>66</v>
      </c>
      <c r="H54" s="22" t="s">
        <v>204</v>
      </c>
      <c r="I54" s="26" t="s">
        <v>168</v>
      </c>
      <c r="J54" s="27" t="s">
        <v>193</v>
      </c>
      <c r="K54" s="28" t="s">
        <v>196</v>
      </c>
      <c r="L54" s="38"/>
      <c r="M54" s="57"/>
    </row>
    <row r="55" spans="1:13" s="58" customFormat="1" ht="66" customHeight="1" x14ac:dyDescent="0.3">
      <c r="A55" s="20" t="s">
        <v>205</v>
      </c>
      <c r="B55" s="18" t="s">
        <v>112</v>
      </c>
      <c r="C55" s="25" t="s">
        <v>51</v>
      </c>
      <c r="D55" s="21" t="s">
        <v>65</v>
      </c>
      <c r="E55" s="24" t="s">
        <v>591</v>
      </c>
      <c r="F55" s="33" t="s">
        <v>66</v>
      </c>
      <c r="G55" s="33" t="s">
        <v>66</v>
      </c>
      <c r="H55" s="22" t="s">
        <v>206</v>
      </c>
      <c r="I55" s="26" t="s">
        <v>168</v>
      </c>
      <c r="J55" s="27" t="s">
        <v>193</v>
      </c>
      <c r="K55" s="28" t="s">
        <v>196</v>
      </c>
      <c r="L55" s="38"/>
      <c r="M55" s="57"/>
    </row>
    <row r="56" spans="1:13" s="58" customFormat="1" ht="66" customHeight="1" x14ac:dyDescent="0.3">
      <c r="A56" s="17" t="s">
        <v>40</v>
      </c>
      <c r="B56" s="18" t="s">
        <v>112</v>
      </c>
      <c r="C56" s="25" t="s">
        <v>51</v>
      </c>
      <c r="D56" s="21" t="s">
        <v>65</v>
      </c>
      <c r="E56" s="24" t="s">
        <v>207</v>
      </c>
      <c r="F56" s="21" t="s">
        <v>507</v>
      </c>
      <c r="G56" s="33" t="s">
        <v>66</v>
      </c>
      <c r="H56" s="22" t="s">
        <v>208</v>
      </c>
      <c r="I56" s="26" t="s">
        <v>168</v>
      </c>
      <c r="J56" s="27" t="s">
        <v>209</v>
      </c>
      <c r="K56" s="62" t="s">
        <v>196</v>
      </c>
      <c r="L56" s="31"/>
      <c r="M56" s="57"/>
    </row>
    <row r="57" spans="1:13" s="58" customFormat="1" ht="66" customHeight="1" x14ac:dyDescent="0.3">
      <c r="A57" s="20" t="s">
        <v>41</v>
      </c>
      <c r="B57" s="18" t="s">
        <v>112</v>
      </c>
      <c r="C57" s="25" t="s">
        <v>75</v>
      </c>
      <c r="D57" s="21" t="s">
        <v>65</v>
      </c>
      <c r="E57" s="24" t="s">
        <v>210</v>
      </c>
      <c r="F57" s="21" t="s">
        <v>508</v>
      </c>
      <c r="G57" s="33" t="s">
        <v>66</v>
      </c>
      <c r="H57" s="22" t="s">
        <v>211</v>
      </c>
      <c r="I57" s="26" t="s">
        <v>168</v>
      </c>
      <c r="J57" s="27" t="s">
        <v>212</v>
      </c>
      <c r="K57" s="28" t="s">
        <v>213</v>
      </c>
      <c r="L57" s="31" t="s">
        <v>214</v>
      </c>
      <c r="M57" s="57"/>
    </row>
    <row r="58" spans="1:13" s="58" customFormat="1" ht="66" customHeight="1" x14ac:dyDescent="0.3">
      <c r="A58" s="20" t="s">
        <v>215</v>
      </c>
      <c r="B58" s="19" t="s">
        <v>112</v>
      </c>
      <c r="C58" s="25" t="s">
        <v>75</v>
      </c>
      <c r="D58" s="21" t="s">
        <v>65</v>
      </c>
      <c r="E58" s="24" t="s">
        <v>216</v>
      </c>
      <c r="F58" s="21" t="s">
        <v>509</v>
      </c>
      <c r="G58" s="33" t="s">
        <v>66</v>
      </c>
      <c r="H58" s="22" t="s">
        <v>217</v>
      </c>
      <c r="I58" s="26" t="s">
        <v>168</v>
      </c>
      <c r="J58" s="27" t="s">
        <v>212</v>
      </c>
      <c r="K58" s="28" t="s">
        <v>213</v>
      </c>
      <c r="L58" s="31" t="s">
        <v>214</v>
      </c>
      <c r="M58" s="57"/>
    </row>
    <row r="59" spans="1:13" s="58" customFormat="1" ht="66" customHeight="1" x14ac:dyDescent="0.3">
      <c r="A59" s="17" t="s">
        <v>93</v>
      </c>
      <c r="B59" s="18" t="s">
        <v>112</v>
      </c>
      <c r="C59" s="25" t="s">
        <v>83</v>
      </c>
      <c r="D59" s="21" t="s">
        <v>68</v>
      </c>
      <c r="E59" s="24" t="s">
        <v>593</v>
      </c>
      <c r="F59" s="33" t="s">
        <v>66</v>
      </c>
      <c r="G59" s="52" t="s">
        <v>503</v>
      </c>
      <c r="H59" s="22" t="s">
        <v>218</v>
      </c>
      <c r="I59" s="26" t="s">
        <v>90</v>
      </c>
      <c r="J59" s="27" t="s">
        <v>219</v>
      </c>
      <c r="K59" s="28" t="s">
        <v>220</v>
      </c>
      <c r="L59" s="24"/>
      <c r="M59" s="57"/>
    </row>
    <row r="60" spans="1:13" s="58" customFormat="1" ht="66" customHeight="1" x14ac:dyDescent="0.3">
      <c r="A60" s="20" t="s">
        <v>94</v>
      </c>
      <c r="B60" s="18" t="s">
        <v>112</v>
      </c>
      <c r="C60" s="25" t="s">
        <v>83</v>
      </c>
      <c r="D60" s="21" t="s">
        <v>68</v>
      </c>
      <c r="E60" s="24" t="s">
        <v>592</v>
      </c>
      <c r="F60" s="33" t="s">
        <v>66</v>
      </c>
      <c r="G60" s="52" t="s">
        <v>503</v>
      </c>
      <c r="H60" s="22" t="s">
        <v>221</v>
      </c>
      <c r="I60" s="26" t="s">
        <v>90</v>
      </c>
      <c r="J60" s="27" t="s">
        <v>219</v>
      </c>
      <c r="K60" s="28" t="s">
        <v>220</v>
      </c>
      <c r="L60" s="24"/>
      <c r="M60" s="57"/>
    </row>
    <row r="61" spans="1:13" s="58" customFormat="1" ht="66" customHeight="1" x14ac:dyDescent="0.3">
      <c r="A61" s="20" t="s">
        <v>95</v>
      </c>
      <c r="B61" s="18" t="s">
        <v>112</v>
      </c>
      <c r="C61" s="25" t="s">
        <v>51</v>
      </c>
      <c r="D61" s="21" t="s">
        <v>65</v>
      </c>
      <c r="E61" s="24" t="s">
        <v>223</v>
      </c>
      <c r="F61" s="21" t="s">
        <v>510</v>
      </c>
      <c r="G61" s="33" t="s">
        <v>66</v>
      </c>
      <c r="H61" s="22" t="s">
        <v>224</v>
      </c>
      <c r="I61" s="26" t="s">
        <v>168</v>
      </c>
      <c r="J61" s="27" t="s">
        <v>209</v>
      </c>
      <c r="K61" s="62" t="s">
        <v>196</v>
      </c>
      <c r="L61" s="24"/>
      <c r="M61" s="57"/>
    </row>
    <row r="62" spans="1:13" s="58" customFormat="1" ht="66" customHeight="1" x14ac:dyDescent="0.3">
      <c r="A62" s="17" t="s">
        <v>11</v>
      </c>
      <c r="B62" s="18" t="s">
        <v>112</v>
      </c>
      <c r="C62" s="25" t="s">
        <v>51</v>
      </c>
      <c r="D62" s="21" t="s">
        <v>65</v>
      </c>
      <c r="E62" s="24" t="s">
        <v>225</v>
      </c>
      <c r="F62" s="21" t="s">
        <v>511</v>
      </c>
      <c r="G62" s="33" t="s">
        <v>66</v>
      </c>
      <c r="H62" s="22" t="s">
        <v>226</v>
      </c>
      <c r="I62" s="26" t="s">
        <v>168</v>
      </c>
      <c r="J62" s="27" t="s">
        <v>209</v>
      </c>
      <c r="K62" s="62" t="s">
        <v>196</v>
      </c>
      <c r="L62" s="24"/>
      <c r="M62" s="57"/>
    </row>
    <row r="63" spans="1:13" s="58" customFormat="1" ht="66" customHeight="1" x14ac:dyDescent="0.3">
      <c r="A63" s="20" t="s">
        <v>12</v>
      </c>
      <c r="B63" s="18" t="s">
        <v>112</v>
      </c>
      <c r="C63" s="25" t="s">
        <v>51</v>
      </c>
      <c r="D63" s="21" t="s">
        <v>65</v>
      </c>
      <c r="E63" s="24" t="s">
        <v>227</v>
      </c>
      <c r="F63" s="21" t="s">
        <v>512</v>
      </c>
      <c r="G63" s="33" t="s">
        <v>66</v>
      </c>
      <c r="H63" s="22" t="s">
        <v>228</v>
      </c>
      <c r="I63" s="26" t="s">
        <v>168</v>
      </c>
      <c r="J63" s="27" t="s">
        <v>209</v>
      </c>
      <c r="K63" s="62" t="s">
        <v>196</v>
      </c>
      <c r="L63" s="24"/>
      <c r="M63" s="57"/>
    </row>
    <row r="64" spans="1:13" s="58" customFormat="1" ht="66" customHeight="1" x14ac:dyDescent="0.3">
      <c r="A64" s="63" t="s">
        <v>42</v>
      </c>
      <c r="B64" s="18" t="s">
        <v>112</v>
      </c>
      <c r="C64" s="25" t="s">
        <v>51</v>
      </c>
      <c r="D64" s="21" t="s">
        <v>65</v>
      </c>
      <c r="E64" s="24" t="s">
        <v>229</v>
      </c>
      <c r="F64" s="21" t="s">
        <v>513</v>
      </c>
      <c r="G64" s="33" t="s">
        <v>66</v>
      </c>
      <c r="H64" s="22" t="s">
        <v>201</v>
      </c>
      <c r="I64" s="26" t="s">
        <v>168</v>
      </c>
      <c r="J64" s="27" t="s">
        <v>209</v>
      </c>
      <c r="K64" s="62" t="s">
        <v>196</v>
      </c>
      <c r="L64" s="24"/>
      <c r="M64" s="57"/>
    </row>
    <row r="65" spans="1:13" s="58" customFormat="1" ht="66" customHeight="1" x14ac:dyDescent="0.3">
      <c r="A65" s="17" t="s">
        <v>13</v>
      </c>
      <c r="B65" s="18" t="s">
        <v>112</v>
      </c>
      <c r="C65" s="25" t="s">
        <v>51</v>
      </c>
      <c r="D65" s="21" t="s">
        <v>65</v>
      </c>
      <c r="E65" s="24" t="s">
        <v>230</v>
      </c>
      <c r="F65" s="21" t="s">
        <v>514</v>
      </c>
      <c r="G65" s="33" t="s">
        <v>66</v>
      </c>
      <c r="H65" s="22" t="s">
        <v>231</v>
      </c>
      <c r="I65" s="26" t="s">
        <v>168</v>
      </c>
      <c r="J65" s="27" t="s">
        <v>209</v>
      </c>
      <c r="K65" s="62" t="s">
        <v>196</v>
      </c>
      <c r="L65" s="24"/>
      <c r="M65" s="57"/>
    </row>
    <row r="66" spans="1:13" s="58" customFormat="1" ht="66" customHeight="1" x14ac:dyDescent="0.3">
      <c r="A66" s="20" t="s">
        <v>559</v>
      </c>
      <c r="B66" s="18" t="s">
        <v>112</v>
      </c>
      <c r="C66" s="25" t="s">
        <v>51</v>
      </c>
      <c r="D66" s="21" t="s">
        <v>65</v>
      </c>
      <c r="E66" s="24" t="s">
        <v>232</v>
      </c>
      <c r="F66" s="21" t="s">
        <v>515</v>
      </c>
      <c r="G66" s="33" t="s">
        <v>66</v>
      </c>
      <c r="H66" s="22" t="s">
        <v>201</v>
      </c>
      <c r="I66" s="26" t="s">
        <v>168</v>
      </c>
      <c r="J66" s="27" t="s">
        <v>209</v>
      </c>
      <c r="K66" s="62" t="s">
        <v>196</v>
      </c>
      <c r="L66" s="24"/>
      <c r="M66" s="57"/>
    </row>
    <row r="67" spans="1:13" s="58" customFormat="1" ht="66" customHeight="1" x14ac:dyDescent="0.3">
      <c r="A67" s="17" t="s">
        <v>96</v>
      </c>
      <c r="B67" s="18" t="s">
        <v>112</v>
      </c>
      <c r="C67" s="25" t="s">
        <v>51</v>
      </c>
      <c r="D67" s="21" t="s">
        <v>65</v>
      </c>
      <c r="E67" s="24" t="s">
        <v>233</v>
      </c>
      <c r="F67" s="21" t="s">
        <v>516</v>
      </c>
      <c r="G67" s="33" t="s">
        <v>66</v>
      </c>
      <c r="H67" s="22" t="s">
        <v>234</v>
      </c>
      <c r="I67" s="26" t="s">
        <v>168</v>
      </c>
      <c r="J67" s="27" t="s">
        <v>209</v>
      </c>
      <c r="K67" s="62" t="s">
        <v>196</v>
      </c>
      <c r="L67" s="24"/>
      <c r="M67" s="57"/>
    </row>
    <row r="68" spans="1:13" s="58" customFormat="1" ht="66" customHeight="1" x14ac:dyDescent="0.3">
      <c r="A68" s="20" t="s">
        <v>235</v>
      </c>
      <c r="B68" s="7" t="s">
        <v>112</v>
      </c>
      <c r="C68" s="12" t="s">
        <v>78</v>
      </c>
      <c r="D68" s="30" t="s">
        <v>65</v>
      </c>
      <c r="E68" s="31" t="s">
        <v>236</v>
      </c>
      <c r="F68" s="33" t="s">
        <v>66</v>
      </c>
      <c r="G68" s="33" t="s">
        <v>66</v>
      </c>
      <c r="H68" s="33" t="s">
        <v>469</v>
      </c>
      <c r="I68" s="13" t="s">
        <v>173</v>
      </c>
      <c r="J68" s="13" t="s">
        <v>174</v>
      </c>
      <c r="K68" s="15" t="s">
        <v>175</v>
      </c>
      <c r="L68" s="31"/>
      <c r="M68" s="57"/>
    </row>
    <row r="69" spans="1:13" s="58" customFormat="1" ht="66" customHeight="1" x14ac:dyDescent="0.3">
      <c r="A69" s="8" t="s">
        <v>46</v>
      </c>
      <c r="B69" s="7" t="s">
        <v>112</v>
      </c>
      <c r="C69" s="12" t="s">
        <v>74</v>
      </c>
      <c r="D69" s="30" t="s">
        <v>266</v>
      </c>
      <c r="E69" s="31" t="s">
        <v>272</v>
      </c>
      <c r="F69" s="33" t="s">
        <v>66</v>
      </c>
      <c r="G69" s="12" t="s">
        <v>273</v>
      </c>
      <c r="H69" s="33" t="s">
        <v>274</v>
      </c>
      <c r="I69" s="13" t="s">
        <v>269</v>
      </c>
      <c r="J69" s="14" t="s">
        <v>275</v>
      </c>
      <c r="K69" s="15" t="s">
        <v>276</v>
      </c>
      <c r="L69" s="31"/>
      <c r="M69" s="57"/>
    </row>
    <row r="70" spans="1:13" s="58" customFormat="1" ht="66" customHeight="1" x14ac:dyDescent="0.3">
      <c r="A70" s="6" t="s">
        <v>21</v>
      </c>
      <c r="B70" s="7" t="s">
        <v>112</v>
      </c>
      <c r="C70" s="12" t="s">
        <v>80</v>
      </c>
      <c r="D70" s="30" t="s">
        <v>266</v>
      </c>
      <c r="E70" s="31" t="s">
        <v>277</v>
      </c>
      <c r="F70" s="33" t="s">
        <v>66</v>
      </c>
      <c r="G70" s="12" t="s">
        <v>278</v>
      </c>
      <c r="H70" s="33" t="s">
        <v>279</v>
      </c>
      <c r="I70" s="13" t="s">
        <v>269</v>
      </c>
      <c r="J70" s="14" t="s">
        <v>275</v>
      </c>
      <c r="K70" s="15" t="s">
        <v>276</v>
      </c>
      <c r="L70" s="31"/>
      <c r="M70" s="57"/>
    </row>
    <row r="71" spans="1:13" s="58" customFormat="1" ht="66" customHeight="1" x14ac:dyDescent="0.3">
      <c r="A71" s="8" t="s">
        <v>22</v>
      </c>
      <c r="B71" s="7" t="s">
        <v>112</v>
      </c>
      <c r="C71" s="12" t="s">
        <v>82</v>
      </c>
      <c r="D71" s="30" t="s">
        <v>266</v>
      </c>
      <c r="E71" s="31" t="s">
        <v>280</v>
      </c>
      <c r="F71" s="33" t="s">
        <v>66</v>
      </c>
      <c r="G71" s="12" t="s">
        <v>281</v>
      </c>
      <c r="H71" s="33" t="s">
        <v>282</v>
      </c>
      <c r="I71" s="13" t="s">
        <v>269</v>
      </c>
      <c r="J71" s="14" t="s">
        <v>275</v>
      </c>
      <c r="K71" s="15" t="s">
        <v>276</v>
      </c>
      <c r="L71" s="31"/>
      <c r="M71" s="57"/>
    </row>
    <row r="72" spans="1:13" s="58" customFormat="1" ht="66" customHeight="1" x14ac:dyDescent="0.3">
      <c r="A72" s="6" t="s">
        <v>23</v>
      </c>
      <c r="B72" s="7" t="s">
        <v>112</v>
      </c>
      <c r="C72" s="12" t="s">
        <v>82</v>
      </c>
      <c r="D72" s="30" t="s">
        <v>266</v>
      </c>
      <c r="E72" s="31" t="s">
        <v>283</v>
      </c>
      <c r="F72" s="33" t="s">
        <v>66</v>
      </c>
      <c r="G72" s="12" t="s">
        <v>284</v>
      </c>
      <c r="H72" s="33" t="s">
        <v>285</v>
      </c>
      <c r="I72" s="13" t="s">
        <v>269</v>
      </c>
      <c r="J72" s="14" t="s">
        <v>275</v>
      </c>
      <c r="K72" s="15" t="s">
        <v>276</v>
      </c>
      <c r="L72" s="31"/>
      <c r="M72" s="57"/>
    </row>
    <row r="73" spans="1:13" s="58" customFormat="1" ht="70.5" customHeight="1" x14ac:dyDescent="0.3">
      <c r="A73" s="8" t="s">
        <v>560</v>
      </c>
      <c r="B73" s="7" t="s">
        <v>109</v>
      </c>
      <c r="C73" s="12" t="s">
        <v>29</v>
      </c>
      <c r="D73" s="30" t="s">
        <v>131</v>
      </c>
      <c r="E73" s="46" t="s">
        <v>132</v>
      </c>
      <c r="F73" s="30" t="s">
        <v>67</v>
      </c>
      <c r="G73" s="35" t="s">
        <v>133</v>
      </c>
      <c r="H73" s="33" t="s">
        <v>66</v>
      </c>
      <c r="I73" s="13" t="s">
        <v>128</v>
      </c>
      <c r="J73" s="14" t="s">
        <v>594</v>
      </c>
      <c r="K73" s="15" t="s">
        <v>134</v>
      </c>
      <c r="L73" s="31" t="s">
        <v>605</v>
      </c>
      <c r="M73" s="57"/>
    </row>
    <row r="74" spans="1:13" s="58" customFormat="1" ht="66" customHeight="1" x14ac:dyDescent="0.3">
      <c r="A74" s="8" t="s">
        <v>463</v>
      </c>
      <c r="B74" s="7" t="s">
        <v>109</v>
      </c>
      <c r="C74" s="12" t="s">
        <v>51</v>
      </c>
      <c r="D74" s="30" t="s">
        <v>65</v>
      </c>
      <c r="E74" s="31" t="s">
        <v>138</v>
      </c>
      <c r="F74" s="30" t="s">
        <v>464</v>
      </c>
      <c r="G74" s="12" t="s">
        <v>66</v>
      </c>
      <c r="H74" s="33" t="s">
        <v>66</v>
      </c>
      <c r="I74" s="13" t="s">
        <v>135</v>
      </c>
      <c r="J74" s="13" t="s">
        <v>139</v>
      </c>
      <c r="K74" s="15" t="s">
        <v>140</v>
      </c>
      <c r="L74" s="31"/>
      <c r="M74" s="57"/>
    </row>
    <row r="75" spans="1:13" s="64" customFormat="1" ht="84" customHeight="1" x14ac:dyDescent="0.3">
      <c r="A75" s="17" t="s">
        <v>497</v>
      </c>
      <c r="B75" s="18" t="s">
        <v>166</v>
      </c>
      <c r="C75" s="25" t="s">
        <v>167</v>
      </c>
      <c r="D75" s="21" t="s">
        <v>68</v>
      </c>
      <c r="E75" s="24" t="s">
        <v>543</v>
      </c>
      <c r="F75" s="33" t="s">
        <v>66</v>
      </c>
      <c r="G75" s="23" t="s">
        <v>544</v>
      </c>
      <c r="H75" s="33" t="s">
        <v>66</v>
      </c>
      <c r="I75" s="26" t="s">
        <v>168</v>
      </c>
      <c r="J75" s="26" t="s">
        <v>169</v>
      </c>
      <c r="K75" s="28" t="s">
        <v>170</v>
      </c>
      <c r="L75" s="24"/>
    </row>
    <row r="76" spans="1:13" s="58" customFormat="1" ht="66" customHeight="1" x14ac:dyDescent="0.3">
      <c r="A76" s="6" t="s">
        <v>485</v>
      </c>
      <c r="B76" s="7" t="s">
        <v>109</v>
      </c>
      <c r="C76" s="12" t="s">
        <v>74</v>
      </c>
      <c r="D76" s="30" t="s">
        <v>68</v>
      </c>
      <c r="E76" s="31" t="s">
        <v>251</v>
      </c>
      <c r="F76" s="33" t="s">
        <v>66</v>
      </c>
      <c r="G76" s="12" t="s">
        <v>252</v>
      </c>
      <c r="H76" s="33" t="s">
        <v>66</v>
      </c>
      <c r="I76" s="13" t="s">
        <v>99</v>
      </c>
      <c r="J76" s="13" t="s">
        <v>253</v>
      </c>
      <c r="K76" s="15" t="s">
        <v>254</v>
      </c>
      <c r="L76" s="31"/>
      <c r="M76" s="57"/>
    </row>
    <row r="77" spans="1:13" s="58" customFormat="1" ht="86.4" customHeight="1" x14ac:dyDescent="0.3">
      <c r="A77" s="8" t="s">
        <v>561</v>
      </c>
      <c r="B77" s="7" t="s">
        <v>109</v>
      </c>
      <c r="C77" s="12" t="s">
        <v>51</v>
      </c>
      <c r="D77" s="30" t="s">
        <v>68</v>
      </c>
      <c r="E77" s="31" t="s">
        <v>260</v>
      </c>
      <c r="F77" s="33" t="s">
        <v>66</v>
      </c>
      <c r="G77" s="12" t="s">
        <v>261</v>
      </c>
      <c r="H77" s="33" t="s">
        <v>66</v>
      </c>
      <c r="I77" s="13" t="s">
        <v>262</v>
      </c>
      <c r="J77" s="14" t="s">
        <v>263</v>
      </c>
      <c r="K77" s="15" t="s">
        <v>264</v>
      </c>
      <c r="L77" s="31"/>
      <c r="M77" s="57"/>
    </row>
    <row r="78" spans="1:13" s="58" customFormat="1" ht="66" customHeight="1" x14ac:dyDescent="0.3">
      <c r="A78" s="6" t="s">
        <v>562</v>
      </c>
      <c r="B78" s="7" t="s">
        <v>109</v>
      </c>
      <c r="C78" s="12" t="s">
        <v>80</v>
      </c>
      <c r="D78" s="30" t="s">
        <v>266</v>
      </c>
      <c r="E78" s="31" t="s">
        <v>294</v>
      </c>
      <c r="F78" s="33" t="s">
        <v>66</v>
      </c>
      <c r="G78" s="35" t="s">
        <v>487</v>
      </c>
      <c r="H78" s="33" t="s">
        <v>66</v>
      </c>
      <c r="I78" s="13" t="s">
        <v>269</v>
      </c>
      <c r="J78" s="14" t="s">
        <v>295</v>
      </c>
      <c r="K78" s="15" t="s">
        <v>296</v>
      </c>
      <c r="L78" s="31" t="s">
        <v>297</v>
      </c>
      <c r="M78" s="57"/>
    </row>
    <row r="79" spans="1:13" s="58" customFormat="1" ht="66" customHeight="1" x14ac:dyDescent="0.3">
      <c r="A79" s="8" t="s">
        <v>47</v>
      </c>
      <c r="B79" s="7" t="s">
        <v>109</v>
      </c>
      <c r="C79" s="12" t="s">
        <v>81</v>
      </c>
      <c r="D79" s="30" t="s">
        <v>65</v>
      </c>
      <c r="E79" s="31" t="s">
        <v>47</v>
      </c>
      <c r="F79" s="30" t="s">
        <v>298</v>
      </c>
      <c r="G79" s="33" t="s">
        <v>66</v>
      </c>
      <c r="H79" s="33" t="s">
        <v>66</v>
      </c>
      <c r="I79" s="13" t="s">
        <v>299</v>
      </c>
      <c r="J79" s="13" t="s">
        <v>300</v>
      </c>
      <c r="K79" s="15" t="s">
        <v>301</v>
      </c>
      <c r="L79" s="31"/>
      <c r="M79" s="57"/>
    </row>
    <row r="80" spans="1:13" s="58" customFormat="1" ht="66" customHeight="1" x14ac:dyDescent="0.3">
      <c r="A80" s="6" t="s">
        <v>563</v>
      </c>
      <c r="B80" s="7" t="s">
        <v>109</v>
      </c>
      <c r="C80" s="12" t="s">
        <v>81</v>
      </c>
      <c r="D80" s="30" t="s">
        <v>65</v>
      </c>
      <c r="E80" s="31" t="s">
        <v>302</v>
      </c>
      <c r="F80" s="30" t="s">
        <v>303</v>
      </c>
      <c r="G80" s="33" t="s">
        <v>66</v>
      </c>
      <c r="H80" s="33" t="s">
        <v>66</v>
      </c>
      <c r="I80" s="13" t="s">
        <v>299</v>
      </c>
      <c r="J80" s="13" t="s">
        <v>300</v>
      </c>
      <c r="K80" s="15" t="s">
        <v>301</v>
      </c>
      <c r="L80" s="31"/>
      <c r="M80" s="57"/>
    </row>
    <row r="81" spans="1:14" s="58" customFormat="1" ht="66" customHeight="1" x14ac:dyDescent="0.3">
      <c r="A81" s="8" t="s">
        <v>48</v>
      </c>
      <c r="B81" s="7" t="s">
        <v>109</v>
      </c>
      <c r="C81" s="12" t="s">
        <v>81</v>
      </c>
      <c r="D81" s="30" t="s">
        <v>65</v>
      </c>
      <c r="E81" s="31" t="s">
        <v>48</v>
      </c>
      <c r="F81" s="30" t="s">
        <v>304</v>
      </c>
      <c r="G81" s="33" t="s">
        <v>66</v>
      </c>
      <c r="H81" s="33" t="s">
        <v>66</v>
      </c>
      <c r="I81" s="13" t="s">
        <v>299</v>
      </c>
      <c r="J81" s="13" t="s">
        <v>300</v>
      </c>
      <c r="K81" s="15" t="s">
        <v>301</v>
      </c>
      <c r="L81" s="31"/>
      <c r="M81" s="57"/>
    </row>
    <row r="82" spans="1:14" s="58" customFormat="1" ht="89.25" customHeight="1" x14ac:dyDescent="0.3">
      <c r="A82" s="16" t="s">
        <v>490</v>
      </c>
      <c r="B82" s="7" t="s">
        <v>0</v>
      </c>
      <c r="C82" s="12" t="s">
        <v>81</v>
      </c>
      <c r="D82" s="30" t="s">
        <v>65</v>
      </c>
      <c r="E82" s="31" t="s">
        <v>305</v>
      </c>
      <c r="F82" s="30" t="s">
        <v>489</v>
      </c>
      <c r="G82" s="33" t="s">
        <v>66</v>
      </c>
      <c r="H82" s="33" t="s">
        <v>66</v>
      </c>
      <c r="I82" s="13" t="s">
        <v>299</v>
      </c>
      <c r="J82" s="14" t="s">
        <v>306</v>
      </c>
      <c r="K82" s="15" t="s">
        <v>307</v>
      </c>
      <c r="L82" s="31"/>
      <c r="M82" s="57"/>
    </row>
    <row r="83" spans="1:14" s="58" customFormat="1" ht="66" customHeight="1" x14ac:dyDescent="0.3">
      <c r="A83" s="8" t="s">
        <v>531</v>
      </c>
      <c r="B83" s="7" t="s">
        <v>109</v>
      </c>
      <c r="C83" s="12" t="s">
        <v>81</v>
      </c>
      <c r="D83" s="30" t="s">
        <v>65</v>
      </c>
      <c r="E83" s="31" t="s">
        <v>312</v>
      </c>
      <c r="F83" s="30" t="s">
        <v>492</v>
      </c>
      <c r="G83" s="33" t="s">
        <v>66</v>
      </c>
      <c r="H83" s="33" t="s">
        <v>66</v>
      </c>
      <c r="I83" s="13" t="s">
        <v>299</v>
      </c>
      <c r="J83" s="14" t="s">
        <v>313</v>
      </c>
      <c r="K83" s="15" t="s">
        <v>307</v>
      </c>
      <c r="L83" s="31"/>
      <c r="M83" s="57"/>
    </row>
    <row r="84" spans="1:14" s="53" customFormat="1" ht="66" customHeight="1" x14ac:dyDescent="0.2">
      <c r="A84" s="6" t="s">
        <v>564</v>
      </c>
      <c r="B84" s="7" t="s">
        <v>109</v>
      </c>
      <c r="C84" s="12" t="s">
        <v>51</v>
      </c>
      <c r="D84" s="30" t="s">
        <v>68</v>
      </c>
      <c r="E84" s="31" t="s">
        <v>317</v>
      </c>
      <c r="F84" s="33" t="s">
        <v>66</v>
      </c>
      <c r="G84" s="12" t="s">
        <v>606</v>
      </c>
      <c r="H84" s="33" t="s">
        <v>66</v>
      </c>
      <c r="I84" s="13" t="s">
        <v>318</v>
      </c>
      <c r="J84" s="13" t="s">
        <v>319</v>
      </c>
      <c r="K84" s="15" t="s">
        <v>320</v>
      </c>
      <c r="L84" s="31"/>
      <c r="M84" s="65" t="s">
        <v>321</v>
      </c>
    </row>
    <row r="85" spans="1:14" s="54" customFormat="1" ht="66" customHeight="1" x14ac:dyDescent="0.2">
      <c r="A85" s="6" t="s">
        <v>102</v>
      </c>
      <c r="B85" s="7" t="s">
        <v>109</v>
      </c>
      <c r="C85" s="12" t="s">
        <v>51</v>
      </c>
      <c r="D85" s="30" t="s">
        <v>68</v>
      </c>
      <c r="E85" s="31" t="s">
        <v>322</v>
      </c>
      <c r="F85" s="33" t="s">
        <v>66</v>
      </c>
      <c r="G85" s="12" t="s">
        <v>607</v>
      </c>
      <c r="H85" s="33" t="s">
        <v>66</v>
      </c>
      <c r="I85" s="13" t="s">
        <v>318</v>
      </c>
      <c r="J85" s="13" t="s">
        <v>319</v>
      </c>
      <c r="K85" s="15" t="s">
        <v>320</v>
      </c>
      <c r="L85" s="31"/>
      <c r="M85" s="65" t="s">
        <v>321</v>
      </c>
    </row>
    <row r="86" spans="1:14" s="54" customFormat="1" ht="66" customHeight="1" x14ac:dyDescent="0.2">
      <c r="A86" s="8" t="s">
        <v>103</v>
      </c>
      <c r="B86" s="7" t="s">
        <v>109</v>
      </c>
      <c r="C86" s="12" t="s">
        <v>51</v>
      </c>
      <c r="D86" s="30" t="s">
        <v>68</v>
      </c>
      <c r="E86" s="31" t="s">
        <v>323</v>
      </c>
      <c r="F86" s="33" t="s">
        <v>66</v>
      </c>
      <c r="G86" s="12" t="s">
        <v>117</v>
      </c>
      <c r="H86" s="33" t="s">
        <v>66</v>
      </c>
      <c r="I86" s="13" t="s">
        <v>318</v>
      </c>
      <c r="J86" s="14" t="s">
        <v>545</v>
      </c>
      <c r="K86" s="43" t="s">
        <v>324</v>
      </c>
      <c r="L86" s="31"/>
      <c r="M86" s="65" t="s">
        <v>325</v>
      </c>
    </row>
    <row r="87" spans="1:14" s="53" customFormat="1" ht="66" customHeight="1" x14ac:dyDescent="0.2">
      <c r="A87" s="6" t="s">
        <v>597</v>
      </c>
      <c r="B87" s="7" t="s">
        <v>109</v>
      </c>
      <c r="C87" s="12" t="s">
        <v>81</v>
      </c>
      <c r="D87" s="30" t="s">
        <v>65</v>
      </c>
      <c r="E87" s="31" t="s">
        <v>344</v>
      </c>
      <c r="F87" s="30" t="s">
        <v>423</v>
      </c>
      <c r="G87" s="33" t="s">
        <v>66</v>
      </c>
      <c r="H87" s="33" t="s">
        <v>66</v>
      </c>
      <c r="I87" s="13" t="s">
        <v>342</v>
      </c>
      <c r="J87" s="13" t="s">
        <v>136</v>
      </c>
      <c r="K87" s="15" t="s">
        <v>421</v>
      </c>
      <c r="L87" s="31"/>
      <c r="M87" s="54"/>
    </row>
    <row r="88" spans="1:14" s="53" customFormat="1" ht="66" customHeight="1" x14ac:dyDescent="0.2">
      <c r="A88" s="6" t="s">
        <v>546</v>
      </c>
      <c r="B88" s="7" t="s">
        <v>109</v>
      </c>
      <c r="C88" s="12" t="s">
        <v>29</v>
      </c>
      <c r="D88" s="30" t="s">
        <v>68</v>
      </c>
      <c r="E88" s="31" t="s">
        <v>368</v>
      </c>
      <c r="F88" s="33" t="s">
        <v>66</v>
      </c>
      <c r="G88" s="45" t="s">
        <v>364</v>
      </c>
      <c r="H88" s="33" t="s">
        <v>66</v>
      </c>
      <c r="I88" s="44" t="s">
        <v>365</v>
      </c>
      <c r="J88" s="14" t="s">
        <v>435</v>
      </c>
      <c r="K88" s="15" t="s">
        <v>369</v>
      </c>
      <c r="L88" s="31"/>
      <c r="M88" s="54"/>
    </row>
    <row r="89" spans="1:14" s="53" customFormat="1" ht="66" customHeight="1" x14ac:dyDescent="0.2">
      <c r="A89" s="6" t="s">
        <v>565</v>
      </c>
      <c r="B89" s="7" t="s">
        <v>109</v>
      </c>
      <c r="C89" s="12" t="s">
        <v>74</v>
      </c>
      <c r="D89" s="30" t="s">
        <v>68</v>
      </c>
      <c r="E89" s="31" t="s">
        <v>374</v>
      </c>
      <c r="F89" s="33" t="s">
        <v>66</v>
      </c>
      <c r="G89" s="33" t="s">
        <v>330</v>
      </c>
      <c r="H89" s="33" t="s">
        <v>66</v>
      </c>
      <c r="I89" s="13" t="s">
        <v>371</v>
      </c>
      <c r="J89" s="14" t="s">
        <v>375</v>
      </c>
      <c r="K89" s="15" t="s">
        <v>376</v>
      </c>
      <c r="L89" s="31"/>
      <c r="M89" s="54"/>
    </row>
    <row r="90" spans="1:14" s="53" customFormat="1" ht="66" customHeight="1" x14ac:dyDescent="0.2">
      <c r="A90" s="8" t="s">
        <v>547</v>
      </c>
      <c r="B90" s="7" t="s">
        <v>109</v>
      </c>
      <c r="C90" s="12" t="s">
        <v>80</v>
      </c>
      <c r="D90" s="30" t="s">
        <v>69</v>
      </c>
      <c r="E90" s="31" t="s">
        <v>382</v>
      </c>
      <c r="F90" s="33" t="s">
        <v>66</v>
      </c>
      <c r="G90" s="33" t="s">
        <v>66</v>
      </c>
      <c r="H90" s="33" t="s">
        <v>66</v>
      </c>
      <c r="I90" s="13" t="s">
        <v>383</v>
      </c>
      <c r="J90" s="13" t="s">
        <v>136</v>
      </c>
      <c r="K90" s="15" t="s">
        <v>384</v>
      </c>
      <c r="L90" s="31"/>
      <c r="M90" s="54"/>
    </row>
    <row r="91" spans="1:14" s="53" customFormat="1" ht="66" customHeight="1" x14ac:dyDescent="0.2">
      <c r="A91" s="6" t="s">
        <v>548</v>
      </c>
      <c r="B91" s="7" t="s">
        <v>109</v>
      </c>
      <c r="C91" s="12" t="s">
        <v>80</v>
      </c>
      <c r="D91" s="30" t="s">
        <v>69</v>
      </c>
      <c r="E91" s="31" t="s">
        <v>385</v>
      </c>
      <c r="F91" s="33" t="s">
        <v>66</v>
      </c>
      <c r="G91" s="33" t="s">
        <v>66</v>
      </c>
      <c r="H91" s="33" t="s">
        <v>66</v>
      </c>
      <c r="I91" s="13" t="s">
        <v>383</v>
      </c>
      <c r="J91" s="13" t="s">
        <v>136</v>
      </c>
      <c r="K91" s="15" t="s">
        <v>384</v>
      </c>
      <c r="L91" s="31"/>
      <c r="M91" s="54"/>
    </row>
    <row r="92" spans="1:14" s="53" customFormat="1" ht="81.599999999999994" customHeight="1" x14ac:dyDescent="0.2">
      <c r="A92" s="8" t="s">
        <v>549</v>
      </c>
      <c r="B92" s="7" t="s">
        <v>109</v>
      </c>
      <c r="C92" s="12" t="s">
        <v>79</v>
      </c>
      <c r="D92" s="30" t="s">
        <v>65</v>
      </c>
      <c r="E92" s="31" t="s">
        <v>388</v>
      </c>
      <c r="F92" s="30" t="s">
        <v>440</v>
      </c>
      <c r="G92" s="33" t="s">
        <v>66</v>
      </c>
      <c r="H92" s="33" t="s">
        <v>66</v>
      </c>
      <c r="I92" s="13" t="s">
        <v>386</v>
      </c>
      <c r="J92" s="14" t="s">
        <v>435</v>
      </c>
      <c r="K92" s="15" t="s">
        <v>387</v>
      </c>
      <c r="L92" s="31"/>
      <c r="M92" s="54"/>
    </row>
    <row r="93" spans="1:14" s="53" customFormat="1" ht="66" customHeight="1" x14ac:dyDescent="0.2">
      <c r="A93" s="8" t="s">
        <v>550</v>
      </c>
      <c r="B93" s="7" t="s">
        <v>109</v>
      </c>
      <c r="C93" s="12" t="s">
        <v>82</v>
      </c>
      <c r="D93" s="30" t="s">
        <v>65</v>
      </c>
      <c r="E93" s="31" t="s">
        <v>392</v>
      </c>
      <c r="F93" s="30" t="s">
        <v>444</v>
      </c>
      <c r="G93" s="33" t="s">
        <v>66</v>
      </c>
      <c r="H93" s="33" t="s">
        <v>66</v>
      </c>
      <c r="I93" s="13" t="s">
        <v>595</v>
      </c>
      <c r="J93" s="13" t="s">
        <v>136</v>
      </c>
      <c r="K93" s="15" t="s">
        <v>393</v>
      </c>
      <c r="L93" s="31"/>
      <c r="M93" s="54"/>
    </row>
    <row r="94" spans="1:14" s="53" customFormat="1" ht="66" customHeight="1" x14ac:dyDescent="0.2">
      <c r="A94" s="6" t="s">
        <v>551</v>
      </c>
      <c r="B94" s="7" t="s">
        <v>109</v>
      </c>
      <c r="C94" s="12" t="s">
        <v>29</v>
      </c>
      <c r="D94" s="30" t="s">
        <v>65</v>
      </c>
      <c r="E94" s="31" t="s">
        <v>445</v>
      </c>
      <c r="F94" s="30" t="s">
        <v>443</v>
      </c>
      <c r="G94" s="33" t="s">
        <v>66</v>
      </c>
      <c r="H94" s="33" t="s">
        <v>66</v>
      </c>
      <c r="I94" s="13" t="s">
        <v>595</v>
      </c>
      <c r="J94" s="13" t="s">
        <v>136</v>
      </c>
      <c r="K94" s="15" t="s">
        <v>393</v>
      </c>
      <c r="L94" s="31"/>
      <c r="M94" s="54"/>
    </row>
    <row r="95" spans="1:14" s="53" customFormat="1" ht="66" customHeight="1" x14ac:dyDescent="0.2">
      <c r="A95" s="6" t="s">
        <v>450</v>
      </c>
      <c r="B95" s="7" t="s">
        <v>109</v>
      </c>
      <c r="C95" s="12" t="s">
        <v>80</v>
      </c>
      <c r="D95" s="30" t="s">
        <v>65</v>
      </c>
      <c r="E95" s="35" t="s">
        <v>66</v>
      </c>
      <c r="F95" s="30" t="s">
        <v>406</v>
      </c>
      <c r="G95" s="33" t="s">
        <v>66</v>
      </c>
      <c r="H95" s="33" t="s">
        <v>66</v>
      </c>
      <c r="I95" s="13" t="s">
        <v>404</v>
      </c>
      <c r="J95" s="14" t="s">
        <v>449</v>
      </c>
      <c r="K95" s="15" t="s">
        <v>407</v>
      </c>
      <c r="L95" s="31"/>
      <c r="M95" s="54"/>
      <c r="N95" s="54"/>
    </row>
    <row r="96" spans="1:14" s="53" customFormat="1" ht="66" customHeight="1" x14ac:dyDescent="0.2">
      <c r="A96" s="6" t="s">
        <v>447</v>
      </c>
      <c r="B96" s="7" t="s">
        <v>109</v>
      </c>
      <c r="C96" s="12" t="s">
        <v>80</v>
      </c>
      <c r="D96" s="30" t="s">
        <v>65</v>
      </c>
      <c r="E96" s="35" t="s">
        <v>66</v>
      </c>
      <c r="F96" s="30" t="s">
        <v>408</v>
      </c>
      <c r="G96" s="33" t="s">
        <v>66</v>
      </c>
      <c r="H96" s="33" t="s">
        <v>66</v>
      </c>
      <c r="I96" s="13" t="s">
        <v>404</v>
      </c>
      <c r="J96" s="14" t="s">
        <v>449</v>
      </c>
      <c r="K96" s="15" t="s">
        <v>407</v>
      </c>
      <c r="L96" s="31"/>
      <c r="M96" s="54"/>
      <c r="N96" s="54"/>
    </row>
    <row r="97" spans="1:14" s="53" customFormat="1" ht="66" customHeight="1" x14ac:dyDescent="0.2">
      <c r="A97" s="6" t="s">
        <v>451</v>
      </c>
      <c r="B97" s="7" t="s">
        <v>109</v>
      </c>
      <c r="C97" s="12" t="s">
        <v>82</v>
      </c>
      <c r="D97" s="30" t="s">
        <v>131</v>
      </c>
      <c r="E97" s="31" t="s">
        <v>409</v>
      </c>
      <c r="F97" s="33" t="s">
        <v>66</v>
      </c>
      <c r="G97" s="33" t="s">
        <v>66</v>
      </c>
      <c r="H97" s="33" t="s">
        <v>66</v>
      </c>
      <c r="I97" s="13" t="s">
        <v>596</v>
      </c>
      <c r="J97" s="13" t="s">
        <v>136</v>
      </c>
      <c r="K97" s="15" t="s">
        <v>410</v>
      </c>
      <c r="L97" s="31"/>
      <c r="M97" s="54"/>
      <c r="N97" s="54"/>
    </row>
    <row r="98" spans="1:14" s="58" customFormat="1" ht="81" customHeight="1" x14ac:dyDescent="0.3">
      <c r="A98" s="6" t="s">
        <v>457</v>
      </c>
      <c r="B98" s="7" t="s">
        <v>110</v>
      </c>
      <c r="C98" s="12" t="s">
        <v>81</v>
      </c>
      <c r="D98" s="30" t="s">
        <v>65</v>
      </c>
      <c r="E98" s="31" t="s">
        <v>576</v>
      </c>
      <c r="F98" s="30" t="s">
        <v>458</v>
      </c>
      <c r="G98" s="33" t="s">
        <v>66</v>
      </c>
      <c r="H98" s="33" t="s">
        <v>66</v>
      </c>
      <c r="I98" s="13" t="s">
        <v>120</v>
      </c>
      <c r="J98" s="14" t="s">
        <v>123</v>
      </c>
      <c r="K98" s="15" t="s">
        <v>124</v>
      </c>
      <c r="L98" s="31" t="s">
        <v>554</v>
      </c>
      <c r="M98" s="57"/>
    </row>
    <row r="99" spans="1:14" s="53" customFormat="1" ht="66" customHeight="1" x14ac:dyDescent="0.2">
      <c r="A99" s="6" t="s">
        <v>571</v>
      </c>
      <c r="B99" s="7" t="s">
        <v>110</v>
      </c>
      <c r="C99" s="12" t="s">
        <v>81</v>
      </c>
      <c r="D99" s="30" t="s">
        <v>65</v>
      </c>
      <c r="E99" s="31" t="s">
        <v>345</v>
      </c>
      <c r="F99" s="30" t="s">
        <v>424</v>
      </c>
      <c r="G99" s="33" t="s">
        <v>66</v>
      </c>
      <c r="H99" s="33" t="s">
        <v>66</v>
      </c>
      <c r="I99" s="13" t="s">
        <v>346</v>
      </c>
      <c r="J99" s="14" t="s">
        <v>532</v>
      </c>
      <c r="K99" s="15" t="s">
        <v>347</v>
      </c>
      <c r="L99" s="31"/>
      <c r="M99" s="54"/>
    </row>
    <row r="100" spans="1:14" s="53" customFormat="1" ht="66" customHeight="1" x14ac:dyDescent="0.2">
      <c r="A100" s="8" t="s">
        <v>570</v>
      </c>
      <c r="B100" s="7" t="s">
        <v>110</v>
      </c>
      <c r="C100" s="35" t="s">
        <v>29</v>
      </c>
      <c r="D100" s="30" t="s">
        <v>65</v>
      </c>
      <c r="E100" s="31" t="s">
        <v>358</v>
      </c>
      <c r="F100" s="30" t="s">
        <v>359</v>
      </c>
      <c r="G100" s="33" t="s">
        <v>66</v>
      </c>
      <c r="H100" s="33" t="s">
        <v>66</v>
      </c>
      <c r="I100" s="13" t="s">
        <v>360</v>
      </c>
      <c r="J100" s="13" t="s">
        <v>136</v>
      </c>
      <c r="K100" s="15" t="s">
        <v>361</v>
      </c>
      <c r="L100" s="31"/>
      <c r="M100" s="54"/>
    </row>
    <row r="101" spans="1:14" s="53" customFormat="1" ht="66" customHeight="1" x14ac:dyDescent="0.2">
      <c r="A101" s="8" t="s">
        <v>566</v>
      </c>
      <c r="B101" s="7" t="s">
        <v>110</v>
      </c>
      <c r="C101" s="12" t="s">
        <v>74</v>
      </c>
      <c r="D101" s="30" t="s">
        <v>65</v>
      </c>
      <c r="E101" s="31" t="s">
        <v>377</v>
      </c>
      <c r="F101" s="33" t="s">
        <v>66</v>
      </c>
      <c r="G101" s="33" t="s">
        <v>66</v>
      </c>
      <c r="H101" s="33" t="s">
        <v>66</v>
      </c>
      <c r="I101" s="13" t="s">
        <v>371</v>
      </c>
      <c r="J101" s="14" t="s">
        <v>375</v>
      </c>
      <c r="K101" s="15" t="s">
        <v>376</v>
      </c>
      <c r="L101" s="31"/>
      <c r="M101" s="54"/>
    </row>
    <row r="102" spans="1:14" s="53" customFormat="1" ht="66" customHeight="1" x14ac:dyDescent="0.2">
      <c r="A102" s="6" t="s">
        <v>577</v>
      </c>
      <c r="B102" s="7" t="s">
        <v>110</v>
      </c>
      <c r="C102" s="12" t="s">
        <v>79</v>
      </c>
      <c r="D102" s="30" t="s">
        <v>65</v>
      </c>
      <c r="E102" s="31" t="s">
        <v>578</v>
      </c>
      <c r="F102" s="30" t="s">
        <v>439</v>
      </c>
      <c r="G102" s="33" t="s">
        <v>66</v>
      </c>
      <c r="H102" s="33" t="s">
        <v>66</v>
      </c>
      <c r="I102" s="13" t="s">
        <v>386</v>
      </c>
      <c r="J102" s="14" t="s">
        <v>435</v>
      </c>
      <c r="K102" s="15" t="s">
        <v>387</v>
      </c>
      <c r="L102" s="31"/>
      <c r="M102" s="54"/>
    </row>
    <row r="103" spans="1:14" s="53" customFormat="1" ht="66" customHeight="1" x14ac:dyDescent="0.2">
      <c r="A103" s="6" t="s">
        <v>552</v>
      </c>
      <c r="B103" s="7" t="s">
        <v>110</v>
      </c>
      <c r="C103" s="12" t="s">
        <v>77</v>
      </c>
      <c r="D103" s="30" t="s">
        <v>401</v>
      </c>
      <c r="E103" s="31" t="s">
        <v>402</v>
      </c>
      <c r="F103" s="30" t="s">
        <v>534</v>
      </c>
      <c r="G103" s="33" t="s">
        <v>66</v>
      </c>
      <c r="H103" s="33" t="s">
        <v>66</v>
      </c>
      <c r="I103" s="13" t="s">
        <v>403</v>
      </c>
      <c r="J103" s="13" t="s">
        <v>136</v>
      </c>
      <c r="K103" s="15" t="s">
        <v>533</v>
      </c>
      <c r="L103" s="31" t="s">
        <v>575</v>
      </c>
      <c r="M103" s="54"/>
      <c r="N103" s="54"/>
    </row>
    <row r="104" spans="1:14" s="53" customFormat="1" ht="66" customHeight="1" x14ac:dyDescent="0.2">
      <c r="A104" s="10" t="s">
        <v>553</v>
      </c>
      <c r="B104" s="7" t="s">
        <v>110</v>
      </c>
      <c r="C104" s="12" t="s">
        <v>79</v>
      </c>
      <c r="D104" s="30" t="s">
        <v>65</v>
      </c>
      <c r="E104" s="31" t="s">
        <v>413</v>
      </c>
      <c r="F104" s="30" t="s">
        <v>453</v>
      </c>
      <c r="G104" s="33" t="s">
        <v>66</v>
      </c>
      <c r="H104" s="33" t="s">
        <v>66</v>
      </c>
      <c r="I104" s="13" t="s">
        <v>411</v>
      </c>
      <c r="J104" s="13" t="s">
        <v>136</v>
      </c>
      <c r="K104" s="15" t="s">
        <v>414</v>
      </c>
      <c r="L104" s="31"/>
      <c r="M104" s="54"/>
      <c r="N104" s="54"/>
    </row>
    <row r="105" spans="1:14" s="58" customFormat="1" ht="66" customHeight="1" x14ac:dyDescent="0.3">
      <c r="A105" s="17" t="s">
        <v>484</v>
      </c>
      <c r="B105" s="7" t="s">
        <v>5</v>
      </c>
      <c r="C105" s="12" t="s">
        <v>74</v>
      </c>
      <c r="D105" s="30" t="s">
        <v>68</v>
      </c>
      <c r="E105" s="30" t="s">
        <v>67</v>
      </c>
      <c r="F105" s="30" t="s">
        <v>67</v>
      </c>
      <c r="G105" s="12" t="s">
        <v>259</v>
      </c>
      <c r="H105" s="33" t="s">
        <v>66</v>
      </c>
      <c r="I105" s="13" t="s">
        <v>99</v>
      </c>
      <c r="J105" s="13" t="s">
        <v>253</v>
      </c>
      <c r="K105" s="15" t="s">
        <v>254</v>
      </c>
      <c r="L105" s="31"/>
      <c r="M105" s="57"/>
    </row>
    <row r="106" spans="1:14" s="58" customFormat="1" ht="66" customHeight="1" x14ac:dyDescent="0.3">
      <c r="A106" s="8" t="s">
        <v>535</v>
      </c>
      <c r="B106" s="7" t="s">
        <v>5</v>
      </c>
      <c r="C106" s="12" t="s">
        <v>29</v>
      </c>
      <c r="D106" s="30" t="s">
        <v>65</v>
      </c>
      <c r="E106" s="31" t="s">
        <v>311</v>
      </c>
      <c r="F106" s="36" t="s">
        <v>491</v>
      </c>
      <c r="G106" s="30" t="s">
        <v>67</v>
      </c>
      <c r="H106" s="33" t="s">
        <v>66</v>
      </c>
      <c r="I106" s="13" t="s">
        <v>299</v>
      </c>
      <c r="J106" s="13" t="s">
        <v>309</v>
      </c>
      <c r="K106" s="15" t="s">
        <v>310</v>
      </c>
      <c r="L106" s="31"/>
      <c r="M106" s="57"/>
    </row>
    <row r="107" spans="1:14" s="58" customFormat="1" ht="66" customHeight="1" x14ac:dyDescent="0.3">
      <c r="A107" s="6" t="s">
        <v>536</v>
      </c>
      <c r="B107" s="7" t="s">
        <v>5</v>
      </c>
      <c r="C107" s="12" t="s">
        <v>29</v>
      </c>
      <c r="D107" s="30" t="s">
        <v>131</v>
      </c>
      <c r="E107" s="31" t="s">
        <v>314</v>
      </c>
      <c r="F107" s="30" t="s">
        <v>29</v>
      </c>
      <c r="G107" s="30" t="s">
        <v>67</v>
      </c>
      <c r="H107" s="33" t="s">
        <v>66</v>
      </c>
      <c r="I107" s="13" t="s">
        <v>299</v>
      </c>
      <c r="J107" s="14" t="s">
        <v>315</v>
      </c>
      <c r="K107" s="15" t="s">
        <v>316</v>
      </c>
      <c r="L107" s="31"/>
      <c r="M107" s="57"/>
    </row>
    <row r="108" spans="1:14" s="53" customFormat="1" ht="66" customHeight="1" x14ac:dyDescent="0.2">
      <c r="A108" s="6" t="s">
        <v>436</v>
      </c>
      <c r="B108" s="7" t="s">
        <v>5</v>
      </c>
      <c r="C108" s="12" t="s">
        <v>77</v>
      </c>
      <c r="D108" s="30" t="s">
        <v>69</v>
      </c>
      <c r="E108" s="31" t="s">
        <v>370</v>
      </c>
      <c r="F108" s="30" t="s">
        <v>67</v>
      </c>
      <c r="G108" s="30" t="s">
        <v>67</v>
      </c>
      <c r="H108" s="33" t="s">
        <v>66</v>
      </c>
      <c r="I108" s="13" t="s">
        <v>371</v>
      </c>
      <c r="J108" s="13" t="s">
        <v>372</v>
      </c>
      <c r="K108" s="15" t="s">
        <v>373</v>
      </c>
      <c r="L108" s="31"/>
      <c r="M108" s="54"/>
    </row>
    <row r="109" spans="1:14" s="53" customFormat="1" ht="66" customHeight="1" x14ac:dyDescent="0.2">
      <c r="A109" s="6" t="s">
        <v>446</v>
      </c>
      <c r="B109" s="7" t="s">
        <v>5</v>
      </c>
      <c r="C109" s="12" t="s">
        <v>80</v>
      </c>
      <c r="D109" s="30" t="s">
        <v>65</v>
      </c>
      <c r="E109" s="33" t="s">
        <v>66</v>
      </c>
      <c r="F109" s="37" t="s">
        <v>448</v>
      </c>
      <c r="G109" s="30" t="s">
        <v>67</v>
      </c>
      <c r="H109" s="33" t="s">
        <v>66</v>
      </c>
      <c r="I109" s="13" t="s">
        <v>404</v>
      </c>
      <c r="J109" s="14" t="s">
        <v>449</v>
      </c>
      <c r="K109" s="15" t="s">
        <v>405</v>
      </c>
      <c r="L109" s="31"/>
      <c r="M109" s="54"/>
      <c r="N109" s="54"/>
    </row>
    <row r="110" spans="1:14" s="53" customFormat="1" ht="66" customHeight="1" x14ac:dyDescent="0.2">
      <c r="A110" s="11" t="s">
        <v>454</v>
      </c>
      <c r="B110" s="7" t="s">
        <v>5</v>
      </c>
      <c r="C110" s="9" t="s">
        <v>29</v>
      </c>
      <c r="D110" s="30" t="s">
        <v>131</v>
      </c>
      <c r="E110" s="31" t="s">
        <v>415</v>
      </c>
      <c r="F110" s="30" t="s">
        <v>67</v>
      </c>
      <c r="G110" s="12" t="s">
        <v>416</v>
      </c>
      <c r="H110" s="33" t="s">
        <v>66</v>
      </c>
      <c r="I110" s="13" t="s">
        <v>417</v>
      </c>
      <c r="J110" s="13" t="s">
        <v>418</v>
      </c>
      <c r="K110" s="15" t="s">
        <v>455</v>
      </c>
      <c r="L110" s="31"/>
      <c r="M110" s="54"/>
      <c r="N110" s="54"/>
    </row>
    <row r="111" spans="1:14" s="58" customFormat="1" ht="66" customHeight="1" x14ac:dyDescent="0.3">
      <c r="A111" s="8" t="s">
        <v>101</v>
      </c>
      <c r="B111" s="7" t="s">
        <v>69</v>
      </c>
      <c r="C111" s="12" t="s">
        <v>75</v>
      </c>
      <c r="D111" s="30" t="s">
        <v>68</v>
      </c>
      <c r="E111" s="31" t="s">
        <v>292</v>
      </c>
      <c r="F111" s="30" t="s">
        <v>67</v>
      </c>
      <c r="G111" s="12" t="s">
        <v>293</v>
      </c>
      <c r="H111" s="33" t="s">
        <v>66</v>
      </c>
      <c r="I111" s="13" t="s">
        <v>100</v>
      </c>
      <c r="J111" s="13" t="s">
        <v>289</v>
      </c>
      <c r="K111" s="15" t="s">
        <v>290</v>
      </c>
      <c r="L111" s="31" t="s">
        <v>291</v>
      </c>
      <c r="M111" s="57"/>
    </row>
    <row r="112" spans="1:14" s="53" customFormat="1" ht="66" customHeight="1" x14ac:dyDescent="0.2">
      <c r="A112" s="8" t="s">
        <v>567</v>
      </c>
      <c r="B112" s="74" t="s">
        <v>69</v>
      </c>
      <c r="C112" s="77" t="s">
        <v>77</v>
      </c>
      <c r="D112" s="80" t="s">
        <v>65</v>
      </c>
      <c r="E112" s="24" t="s">
        <v>335</v>
      </c>
      <c r="F112" s="80" t="s">
        <v>495</v>
      </c>
      <c r="G112" s="86" t="s">
        <v>67</v>
      </c>
      <c r="H112" s="89" t="s">
        <v>66</v>
      </c>
      <c r="I112" s="92" t="s">
        <v>574</v>
      </c>
      <c r="J112" s="92" t="s">
        <v>332</v>
      </c>
      <c r="K112" s="95" t="s">
        <v>336</v>
      </c>
      <c r="L112" s="83" t="s">
        <v>600</v>
      </c>
      <c r="M112" s="54"/>
    </row>
    <row r="113" spans="1:14" s="53" customFormat="1" ht="66" customHeight="1" x14ac:dyDescent="0.2">
      <c r="A113" s="6" t="s">
        <v>568</v>
      </c>
      <c r="B113" s="75"/>
      <c r="C113" s="78"/>
      <c r="D113" s="81"/>
      <c r="E113" s="24" t="s">
        <v>337</v>
      </c>
      <c r="F113" s="81"/>
      <c r="G113" s="87"/>
      <c r="H113" s="90"/>
      <c r="I113" s="93"/>
      <c r="J113" s="93"/>
      <c r="K113" s="96"/>
      <c r="L113" s="84"/>
      <c r="M113" s="54"/>
    </row>
    <row r="114" spans="1:14" s="53" customFormat="1" ht="66" customHeight="1" x14ac:dyDescent="0.2">
      <c r="A114" s="8" t="s">
        <v>569</v>
      </c>
      <c r="B114" s="76"/>
      <c r="C114" s="79"/>
      <c r="D114" s="82"/>
      <c r="E114" s="24" t="s">
        <v>338</v>
      </c>
      <c r="F114" s="82"/>
      <c r="G114" s="88"/>
      <c r="H114" s="91"/>
      <c r="I114" s="94"/>
      <c r="J114" s="94"/>
      <c r="K114" s="97"/>
      <c r="L114" s="85"/>
      <c r="M114" s="54"/>
    </row>
    <row r="115" spans="1:14" s="53" customFormat="1" ht="92.4" customHeight="1" x14ac:dyDescent="0.2">
      <c r="A115" s="6" t="s">
        <v>425</v>
      </c>
      <c r="B115" s="7" t="s">
        <v>426</v>
      </c>
      <c r="C115" s="12" t="s">
        <v>81</v>
      </c>
      <c r="D115" s="30" t="s">
        <v>65</v>
      </c>
      <c r="E115" s="31" t="s">
        <v>427</v>
      </c>
      <c r="F115" s="48" t="s">
        <v>428</v>
      </c>
      <c r="G115" s="35" t="s">
        <v>67</v>
      </c>
      <c r="H115" s="33" t="s">
        <v>429</v>
      </c>
      <c r="I115" s="13" t="s">
        <v>348</v>
      </c>
      <c r="J115" s="14" t="s">
        <v>572</v>
      </c>
      <c r="K115" s="15" t="s">
        <v>349</v>
      </c>
      <c r="L115" s="31"/>
      <c r="M115" s="54"/>
    </row>
    <row r="116" spans="1:14" s="53" customFormat="1" ht="66" customHeight="1" x14ac:dyDescent="0.2">
      <c r="A116" s="8" t="s">
        <v>555</v>
      </c>
      <c r="B116" s="7" t="s">
        <v>69</v>
      </c>
      <c r="C116" s="36" t="s">
        <v>362</v>
      </c>
      <c r="D116" s="30" t="s">
        <v>266</v>
      </c>
      <c r="E116" s="49" t="s">
        <v>363</v>
      </c>
      <c r="F116" s="35" t="s">
        <v>67</v>
      </c>
      <c r="G116" s="45" t="s">
        <v>364</v>
      </c>
      <c r="H116" s="35" t="s">
        <v>67</v>
      </c>
      <c r="I116" s="13" t="s">
        <v>365</v>
      </c>
      <c r="J116" s="14" t="s">
        <v>366</v>
      </c>
      <c r="K116" s="15" t="s">
        <v>367</v>
      </c>
      <c r="L116" s="31" t="s">
        <v>557</v>
      </c>
      <c r="M116" s="54"/>
    </row>
    <row r="117" spans="1:14" s="53" customFormat="1" ht="66" customHeight="1" x14ac:dyDescent="0.2">
      <c r="A117" s="8" t="s">
        <v>556</v>
      </c>
      <c r="B117" s="7" t="s">
        <v>69</v>
      </c>
      <c r="C117" s="12" t="s">
        <v>51</v>
      </c>
      <c r="D117" s="30" t="s">
        <v>68</v>
      </c>
      <c r="E117" s="31" t="s">
        <v>391</v>
      </c>
      <c r="F117" s="35" t="s">
        <v>67</v>
      </c>
      <c r="G117" s="12" t="s">
        <v>261</v>
      </c>
      <c r="H117" s="35" t="s">
        <v>67</v>
      </c>
      <c r="I117" s="13" t="s">
        <v>389</v>
      </c>
      <c r="J117" s="13" t="s">
        <v>136</v>
      </c>
      <c r="K117" s="15" t="s">
        <v>390</v>
      </c>
      <c r="L117" s="31"/>
      <c r="M117" s="54"/>
    </row>
    <row r="118" spans="1:14" s="53" customFormat="1" ht="66" customHeight="1" x14ac:dyDescent="0.2">
      <c r="A118" s="8" t="s">
        <v>108</v>
      </c>
      <c r="B118" s="7" t="s">
        <v>69</v>
      </c>
      <c r="C118" s="12" t="s">
        <v>81</v>
      </c>
      <c r="D118" s="30" t="s">
        <v>69</v>
      </c>
      <c r="E118" s="31" t="s">
        <v>394</v>
      </c>
      <c r="F118" s="35" t="s">
        <v>67</v>
      </c>
      <c r="G118" s="35" t="s">
        <v>67</v>
      </c>
      <c r="H118" s="35" t="s">
        <v>67</v>
      </c>
      <c r="I118" s="13" t="s">
        <v>395</v>
      </c>
      <c r="J118" s="13" t="s">
        <v>396</v>
      </c>
      <c r="K118" s="15" t="s">
        <v>397</v>
      </c>
      <c r="L118" s="31"/>
      <c r="M118" s="54"/>
    </row>
    <row r="119" spans="1:14" s="53" customFormat="1" ht="66" customHeight="1" x14ac:dyDescent="0.2">
      <c r="A119" s="6" t="s">
        <v>27</v>
      </c>
      <c r="B119" s="7" t="s">
        <v>69</v>
      </c>
      <c r="C119" s="12" t="s">
        <v>74</v>
      </c>
      <c r="D119" s="30" t="s">
        <v>69</v>
      </c>
      <c r="E119" s="31" t="s">
        <v>398</v>
      </c>
      <c r="F119" s="35" t="s">
        <v>67</v>
      </c>
      <c r="G119" s="35" t="s">
        <v>67</v>
      </c>
      <c r="H119" s="35" t="s">
        <v>67</v>
      </c>
      <c r="I119" s="13" t="s">
        <v>395</v>
      </c>
      <c r="J119" s="47" t="s">
        <v>399</v>
      </c>
      <c r="K119" s="15" t="s">
        <v>400</v>
      </c>
      <c r="L119" s="31"/>
      <c r="M119" s="54"/>
      <c r="N119" s="54"/>
    </row>
    <row r="120" spans="1:14" s="53" customFormat="1" x14ac:dyDescent="0.25">
      <c r="A120" s="68"/>
      <c r="B120" s="68"/>
      <c r="C120" s="69"/>
      <c r="D120" s="68"/>
      <c r="E120" s="68"/>
      <c r="F120" s="70"/>
      <c r="G120" s="68"/>
      <c r="H120" s="70"/>
      <c r="I120" s="68"/>
      <c r="J120" s="70"/>
      <c r="K120" s="68"/>
      <c r="L120" s="68"/>
      <c r="M120" s="54"/>
      <c r="N120" s="54"/>
    </row>
    <row r="121" spans="1:14" s="53" customFormat="1" x14ac:dyDescent="0.25">
      <c r="A121" s="68"/>
      <c r="B121" s="68"/>
      <c r="C121" s="69"/>
      <c r="D121" s="68"/>
      <c r="E121" s="68"/>
      <c r="F121" s="70"/>
      <c r="G121" s="68"/>
      <c r="H121" s="70"/>
      <c r="I121" s="68"/>
      <c r="J121" s="70"/>
      <c r="K121" s="68"/>
      <c r="L121" s="68"/>
      <c r="M121" s="54"/>
      <c r="N121" s="54"/>
    </row>
    <row r="122" spans="1:14" s="53" customFormat="1" x14ac:dyDescent="0.25">
      <c r="A122" s="68"/>
      <c r="B122" s="68"/>
      <c r="C122" s="69"/>
      <c r="D122" s="68"/>
      <c r="E122" s="68"/>
      <c r="F122" s="70"/>
      <c r="G122" s="68"/>
      <c r="H122" s="70"/>
      <c r="I122" s="68"/>
      <c r="J122" s="70"/>
      <c r="K122" s="68"/>
      <c r="L122" s="68"/>
      <c r="M122" s="54"/>
      <c r="N122" s="54"/>
    </row>
    <row r="123" spans="1:14" s="53" customFormat="1" x14ac:dyDescent="0.25">
      <c r="A123" s="68"/>
      <c r="B123" s="68"/>
      <c r="C123" s="69"/>
      <c r="D123" s="68"/>
      <c r="E123" s="68"/>
      <c r="F123" s="70"/>
      <c r="G123" s="68"/>
      <c r="H123" s="70"/>
      <c r="I123" s="68"/>
      <c r="J123" s="70"/>
      <c r="K123" s="68"/>
      <c r="L123" s="68"/>
      <c r="M123" s="54"/>
      <c r="N123" s="54"/>
    </row>
    <row r="124" spans="1:14" s="53" customFormat="1" x14ac:dyDescent="0.25">
      <c r="A124" s="68"/>
      <c r="B124" s="68"/>
      <c r="C124" s="69"/>
      <c r="D124" s="68"/>
      <c r="E124" s="68"/>
      <c r="F124" s="70"/>
      <c r="G124" s="68"/>
      <c r="H124" s="70"/>
      <c r="I124" s="68"/>
      <c r="J124" s="70"/>
      <c r="K124" s="68"/>
      <c r="L124" s="68"/>
      <c r="M124" s="54"/>
      <c r="N124" s="54"/>
    </row>
    <row r="125" spans="1:14" s="53" customFormat="1" x14ac:dyDescent="0.25">
      <c r="A125" s="68"/>
      <c r="B125" s="68"/>
      <c r="C125" s="69"/>
      <c r="D125" s="68"/>
      <c r="E125" s="68"/>
      <c r="F125" s="70"/>
      <c r="G125" s="68"/>
      <c r="H125" s="70"/>
      <c r="I125" s="68"/>
      <c r="J125" s="70"/>
      <c r="K125" s="68"/>
      <c r="L125" s="68"/>
      <c r="M125" s="54"/>
      <c r="N125" s="54"/>
    </row>
    <row r="126" spans="1:14" s="53" customFormat="1" x14ac:dyDescent="0.25">
      <c r="A126" s="68"/>
      <c r="B126" s="68"/>
      <c r="C126" s="69"/>
      <c r="D126" s="68"/>
      <c r="E126" s="68"/>
      <c r="F126" s="70"/>
      <c r="G126" s="68"/>
      <c r="H126" s="70"/>
      <c r="I126" s="68"/>
      <c r="J126" s="70"/>
      <c r="K126" s="68"/>
      <c r="L126" s="68"/>
      <c r="M126" s="54"/>
      <c r="N126" s="54"/>
    </row>
    <row r="127" spans="1:14" s="53" customFormat="1" x14ac:dyDescent="0.25">
      <c r="A127" s="68"/>
      <c r="B127" s="68"/>
      <c r="C127" s="69"/>
      <c r="D127" s="68"/>
      <c r="E127" s="68"/>
      <c r="F127" s="70"/>
      <c r="G127" s="68"/>
      <c r="H127" s="70"/>
      <c r="I127" s="68"/>
      <c r="J127" s="70"/>
      <c r="K127" s="68"/>
      <c r="L127" s="68"/>
      <c r="M127" s="54"/>
      <c r="N127" s="54"/>
    </row>
    <row r="128" spans="1:14" s="53" customFormat="1" x14ac:dyDescent="0.25">
      <c r="A128" s="68"/>
      <c r="B128" s="68"/>
      <c r="C128" s="69"/>
      <c r="D128" s="68"/>
      <c r="E128" s="68"/>
      <c r="F128" s="70"/>
      <c r="G128" s="68"/>
      <c r="H128" s="70"/>
      <c r="I128" s="68"/>
      <c r="J128" s="70"/>
      <c r="K128" s="68"/>
      <c r="L128" s="68"/>
      <c r="M128" s="54"/>
      <c r="N128" s="54"/>
    </row>
    <row r="129" spans="1:14" s="53" customFormat="1" x14ac:dyDescent="0.25">
      <c r="A129" s="68"/>
      <c r="B129" s="68"/>
      <c r="C129" s="69"/>
      <c r="D129" s="68"/>
      <c r="E129" s="68"/>
      <c r="F129" s="70"/>
      <c r="G129" s="68"/>
      <c r="H129" s="70"/>
      <c r="I129" s="68"/>
      <c r="J129" s="70"/>
      <c r="K129" s="68"/>
      <c r="L129" s="68"/>
      <c r="M129" s="54"/>
      <c r="N129" s="54"/>
    </row>
    <row r="130" spans="1:14" s="53" customFormat="1" x14ac:dyDescent="0.25">
      <c r="A130" s="68"/>
      <c r="B130" s="68"/>
      <c r="C130" s="69"/>
      <c r="D130" s="68"/>
      <c r="E130" s="68"/>
      <c r="F130" s="70"/>
      <c r="G130" s="68"/>
      <c r="H130" s="70"/>
      <c r="I130" s="68"/>
      <c r="J130" s="70"/>
      <c r="K130" s="68"/>
      <c r="L130" s="68"/>
      <c r="M130" s="54"/>
      <c r="N130" s="54"/>
    </row>
    <row r="131" spans="1:14" s="53" customFormat="1" x14ac:dyDescent="0.25">
      <c r="A131" s="68"/>
      <c r="B131" s="68"/>
      <c r="C131" s="69"/>
      <c r="D131" s="68"/>
      <c r="E131" s="68"/>
      <c r="F131" s="70"/>
      <c r="G131" s="68"/>
      <c r="H131" s="70"/>
      <c r="I131" s="68"/>
      <c r="J131" s="70"/>
      <c r="K131" s="68"/>
      <c r="L131" s="68"/>
      <c r="M131" s="54"/>
      <c r="N131" s="54"/>
    </row>
    <row r="132" spans="1:14" s="53" customFormat="1" x14ac:dyDescent="0.25">
      <c r="A132" s="68"/>
      <c r="B132" s="68"/>
      <c r="C132" s="69"/>
      <c r="D132" s="68"/>
      <c r="E132" s="68"/>
      <c r="F132" s="70"/>
      <c r="G132" s="68"/>
      <c r="H132" s="70"/>
      <c r="I132" s="68"/>
      <c r="J132" s="70"/>
      <c r="K132" s="68"/>
      <c r="L132" s="68"/>
      <c r="M132" s="54"/>
      <c r="N132" s="54"/>
    </row>
    <row r="133" spans="1:14" s="53" customFormat="1" x14ac:dyDescent="0.25">
      <c r="A133" s="68"/>
      <c r="B133" s="68"/>
      <c r="C133" s="69"/>
      <c r="D133" s="68"/>
      <c r="E133" s="68"/>
      <c r="F133" s="70"/>
      <c r="G133" s="68"/>
      <c r="H133" s="70"/>
      <c r="I133" s="68"/>
      <c r="J133" s="70"/>
      <c r="K133" s="68"/>
      <c r="L133" s="68"/>
      <c r="M133" s="54"/>
      <c r="N133" s="54"/>
    </row>
    <row r="134" spans="1:14" s="53" customFormat="1" x14ac:dyDescent="0.25">
      <c r="A134" s="68"/>
      <c r="B134" s="68"/>
      <c r="C134" s="69"/>
      <c r="D134" s="68"/>
      <c r="E134" s="68"/>
      <c r="F134" s="70"/>
      <c r="G134" s="68"/>
      <c r="H134" s="70"/>
      <c r="I134" s="68"/>
      <c r="J134" s="70"/>
      <c r="K134" s="68"/>
      <c r="L134" s="68"/>
      <c r="M134" s="54"/>
      <c r="N134" s="54"/>
    </row>
    <row r="135" spans="1:14" s="53" customFormat="1" x14ac:dyDescent="0.25">
      <c r="A135" s="68"/>
      <c r="B135" s="68"/>
      <c r="C135" s="69"/>
      <c r="D135" s="68"/>
      <c r="E135" s="68"/>
      <c r="F135" s="70"/>
      <c r="G135" s="68"/>
      <c r="H135" s="70"/>
      <c r="I135" s="68"/>
      <c r="J135" s="70"/>
      <c r="K135" s="68"/>
      <c r="L135" s="68"/>
      <c r="M135" s="54"/>
      <c r="N135" s="54"/>
    </row>
    <row r="136" spans="1:14" s="53" customFormat="1" x14ac:dyDescent="0.25">
      <c r="A136" s="68"/>
      <c r="B136" s="68"/>
      <c r="C136" s="69"/>
      <c r="D136" s="68"/>
      <c r="E136" s="68"/>
      <c r="F136" s="70"/>
      <c r="G136" s="68"/>
      <c r="H136" s="70"/>
      <c r="I136" s="68"/>
      <c r="J136" s="70"/>
      <c r="K136" s="68"/>
      <c r="L136" s="68"/>
      <c r="M136" s="54"/>
      <c r="N136" s="54"/>
    </row>
    <row r="137" spans="1:14" s="53" customFormat="1" x14ac:dyDescent="0.25">
      <c r="A137" s="68"/>
      <c r="B137" s="68"/>
      <c r="C137" s="69"/>
      <c r="D137" s="68"/>
      <c r="E137" s="68"/>
      <c r="F137" s="70"/>
      <c r="G137" s="68"/>
      <c r="H137" s="70"/>
      <c r="I137" s="68"/>
      <c r="J137" s="70"/>
      <c r="K137" s="68"/>
      <c r="L137" s="68"/>
      <c r="M137" s="54"/>
      <c r="N137" s="54"/>
    </row>
    <row r="138" spans="1:14" s="53" customFormat="1" x14ac:dyDescent="0.25">
      <c r="A138" s="68"/>
      <c r="B138" s="68"/>
      <c r="C138" s="69"/>
      <c r="D138" s="68"/>
      <c r="E138" s="68"/>
      <c r="F138" s="70"/>
      <c r="G138" s="68"/>
      <c r="H138" s="70"/>
      <c r="I138" s="68"/>
      <c r="J138" s="70"/>
      <c r="K138" s="68"/>
      <c r="L138" s="68"/>
      <c r="M138" s="54"/>
      <c r="N138" s="54"/>
    </row>
    <row r="139" spans="1:14" s="53" customFormat="1" x14ac:dyDescent="0.25">
      <c r="A139" s="68"/>
      <c r="B139" s="68"/>
      <c r="C139" s="69"/>
      <c r="D139" s="68"/>
      <c r="E139" s="68"/>
      <c r="F139" s="70"/>
      <c r="G139" s="68"/>
      <c r="H139" s="70"/>
      <c r="I139" s="68"/>
      <c r="J139" s="70"/>
      <c r="K139" s="68"/>
      <c r="L139" s="68"/>
      <c r="M139" s="54"/>
      <c r="N139" s="54"/>
    </row>
    <row r="140" spans="1:14" s="53" customFormat="1" x14ac:dyDescent="0.25">
      <c r="A140" s="68"/>
      <c r="B140" s="68"/>
      <c r="C140" s="69"/>
      <c r="D140" s="68"/>
      <c r="E140" s="68"/>
      <c r="F140" s="70"/>
      <c r="G140" s="68"/>
      <c r="H140" s="70"/>
      <c r="I140" s="68"/>
      <c r="J140" s="70"/>
      <c r="K140" s="68"/>
      <c r="L140" s="68"/>
      <c r="M140" s="54"/>
      <c r="N140" s="54"/>
    </row>
    <row r="141" spans="1:14" s="53" customFormat="1" x14ac:dyDescent="0.25">
      <c r="A141" s="68"/>
      <c r="B141" s="68"/>
      <c r="C141" s="69"/>
      <c r="D141" s="68"/>
      <c r="E141" s="68"/>
      <c r="F141" s="70"/>
      <c r="G141" s="68"/>
      <c r="H141" s="70"/>
      <c r="I141" s="68"/>
      <c r="J141" s="70"/>
      <c r="K141" s="68"/>
      <c r="L141" s="68"/>
      <c r="M141" s="54"/>
      <c r="N141" s="54"/>
    </row>
    <row r="142" spans="1:14" s="53" customFormat="1" x14ac:dyDescent="0.25">
      <c r="A142" s="68"/>
      <c r="B142" s="68"/>
      <c r="C142" s="69"/>
      <c r="D142" s="68"/>
      <c r="E142" s="68"/>
      <c r="F142" s="70"/>
      <c r="G142" s="68"/>
      <c r="H142" s="70"/>
      <c r="I142" s="68"/>
      <c r="J142" s="70"/>
      <c r="K142" s="68"/>
      <c r="L142" s="68"/>
      <c r="M142" s="54"/>
      <c r="N142" s="54"/>
    </row>
    <row r="143" spans="1:14" s="53" customFormat="1" x14ac:dyDescent="0.25">
      <c r="A143" s="68"/>
      <c r="B143" s="68"/>
      <c r="C143" s="69"/>
      <c r="D143" s="68"/>
      <c r="E143" s="68"/>
      <c r="F143" s="70"/>
      <c r="G143" s="68"/>
      <c r="H143" s="70"/>
      <c r="I143" s="68"/>
      <c r="J143" s="70"/>
      <c r="K143" s="68"/>
      <c r="L143" s="68"/>
      <c r="M143" s="54"/>
      <c r="N143" s="54"/>
    </row>
    <row r="144" spans="1:14" s="53" customFormat="1" x14ac:dyDescent="0.25">
      <c r="A144" s="68"/>
      <c r="B144" s="68"/>
      <c r="C144" s="69"/>
      <c r="D144" s="68"/>
      <c r="E144" s="68"/>
      <c r="F144" s="70"/>
      <c r="G144" s="68"/>
      <c r="H144" s="70"/>
      <c r="I144" s="68"/>
      <c r="J144" s="70"/>
      <c r="K144" s="68"/>
      <c r="L144" s="68"/>
      <c r="M144" s="54"/>
      <c r="N144" s="54"/>
    </row>
    <row r="145" spans="1:14" s="53" customFormat="1" x14ac:dyDescent="0.25">
      <c r="A145" s="68"/>
      <c r="B145" s="68"/>
      <c r="C145" s="69"/>
      <c r="D145" s="68"/>
      <c r="E145" s="68"/>
      <c r="F145" s="70"/>
      <c r="G145" s="68"/>
      <c r="H145" s="70"/>
      <c r="I145" s="68"/>
      <c r="J145" s="70"/>
      <c r="K145" s="68"/>
      <c r="L145" s="68"/>
      <c r="M145" s="54"/>
      <c r="N145" s="54"/>
    </row>
    <row r="146" spans="1:14" s="53" customFormat="1" x14ac:dyDescent="0.25">
      <c r="A146" s="68"/>
      <c r="B146" s="68"/>
      <c r="C146" s="69"/>
      <c r="D146" s="68"/>
      <c r="E146" s="68"/>
      <c r="F146" s="70"/>
      <c r="G146" s="68"/>
      <c r="H146" s="70"/>
      <c r="I146" s="68"/>
      <c r="J146" s="70"/>
      <c r="K146" s="68"/>
      <c r="L146" s="68"/>
      <c r="M146" s="54"/>
      <c r="N146" s="54"/>
    </row>
    <row r="147" spans="1:14" s="53" customFormat="1" x14ac:dyDescent="0.25">
      <c r="A147" s="68"/>
      <c r="B147" s="68"/>
      <c r="C147" s="69"/>
      <c r="D147" s="68"/>
      <c r="E147" s="68"/>
      <c r="F147" s="70"/>
      <c r="G147" s="68"/>
      <c r="H147" s="70"/>
      <c r="I147" s="68"/>
      <c r="J147" s="70"/>
      <c r="K147" s="68"/>
      <c r="L147" s="68"/>
      <c r="M147" s="54"/>
      <c r="N147" s="54"/>
    </row>
    <row r="148" spans="1:14" s="53" customFormat="1" x14ac:dyDescent="0.25">
      <c r="A148" s="68"/>
      <c r="B148" s="68"/>
      <c r="C148" s="69"/>
      <c r="D148" s="68"/>
      <c r="E148" s="68"/>
      <c r="F148" s="70"/>
      <c r="G148" s="68"/>
      <c r="H148" s="70"/>
      <c r="I148" s="68"/>
      <c r="J148" s="70"/>
      <c r="K148" s="68"/>
      <c r="L148" s="68"/>
      <c r="M148" s="54"/>
      <c r="N148" s="54"/>
    </row>
    <row r="149" spans="1:14" s="53" customFormat="1" x14ac:dyDescent="0.25">
      <c r="A149" s="68"/>
      <c r="B149" s="68"/>
      <c r="C149" s="69"/>
      <c r="D149" s="68"/>
      <c r="E149" s="68"/>
      <c r="F149" s="70"/>
      <c r="G149" s="68"/>
      <c r="H149" s="70"/>
      <c r="I149" s="68"/>
      <c r="J149" s="70"/>
      <c r="K149" s="68"/>
      <c r="L149" s="68"/>
      <c r="M149" s="54"/>
      <c r="N149" s="54"/>
    </row>
    <row r="150" spans="1:14" s="53" customFormat="1" x14ac:dyDescent="0.25">
      <c r="A150" s="68"/>
      <c r="B150" s="68"/>
      <c r="C150" s="69"/>
      <c r="D150" s="68"/>
      <c r="E150" s="68"/>
      <c r="F150" s="70"/>
      <c r="G150" s="68"/>
      <c r="H150" s="70"/>
      <c r="I150" s="68"/>
      <c r="J150" s="70"/>
      <c r="K150" s="68"/>
      <c r="L150" s="68"/>
      <c r="M150" s="54"/>
      <c r="N150" s="54"/>
    </row>
    <row r="151" spans="1:14" s="53" customFormat="1" x14ac:dyDescent="0.25">
      <c r="A151" s="68"/>
      <c r="B151" s="68"/>
      <c r="C151" s="69"/>
      <c r="D151" s="68"/>
      <c r="E151" s="68"/>
      <c r="F151" s="70"/>
      <c r="G151" s="68"/>
      <c r="H151" s="70"/>
      <c r="I151" s="68"/>
      <c r="J151" s="70"/>
      <c r="K151" s="68"/>
      <c r="L151" s="68"/>
      <c r="M151" s="54"/>
      <c r="N151" s="54"/>
    </row>
    <row r="152" spans="1:14" s="53" customFormat="1" x14ac:dyDescent="0.25">
      <c r="A152" s="68"/>
      <c r="B152" s="68"/>
      <c r="C152" s="69"/>
      <c r="D152" s="68"/>
      <c r="E152" s="68"/>
      <c r="F152" s="70"/>
      <c r="G152" s="68"/>
      <c r="H152" s="70"/>
      <c r="I152" s="68"/>
      <c r="J152" s="70"/>
      <c r="K152" s="68"/>
      <c r="L152" s="68"/>
      <c r="M152" s="54"/>
      <c r="N152" s="54"/>
    </row>
    <row r="153" spans="1:14" s="53" customFormat="1" x14ac:dyDescent="0.25">
      <c r="A153" s="68"/>
      <c r="B153" s="68"/>
      <c r="C153" s="69"/>
      <c r="D153" s="68"/>
      <c r="E153" s="68"/>
      <c r="F153" s="70"/>
      <c r="G153" s="68"/>
      <c r="H153" s="70"/>
      <c r="I153" s="68"/>
      <c r="J153" s="70"/>
      <c r="K153" s="68"/>
      <c r="L153" s="68"/>
      <c r="M153" s="54"/>
      <c r="N153" s="54"/>
    </row>
    <row r="154" spans="1:14" s="53" customFormat="1" x14ac:dyDescent="0.25">
      <c r="A154" s="68"/>
      <c r="B154" s="68"/>
      <c r="C154" s="69"/>
      <c r="D154" s="68"/>
      <c r="E154" s="68"/>
      <c r="F154" s="70"/>
      <c r="G154" s="68"/>
      <c r="H154" s="70"/>
      <c r="I154" s="68"/>
      <c r="J154" s="70"/>
      <c r="K154" s="68"/>
      <c r="L154" s="68"/>
      <c r="M154" s="54"/>
      <c r="N154" s="54"/>
    </row>
    <row r="155" spans="1:14" s="53" customFormat="1" x14ac:dyDescent="0.25">
      <c r="A155" s="68"/>
      <c r="B155" s="68"/>
      <c r="C155" s="69"/>
      <c r="D155" s="68"/>
      <c r="E155" s="68"/>
      <c r="F155" s="70"/>
      <c r="G155" s="68"/>
      <c r="H155" s="70"/>
      <c r="I155" s="68"/>
      <c r="J155" s="70"/>
      <c r="K155" s="68"/>
      <c r="L155" s="68"/>
      <c r="M155" s="54"/>
      <c r="N155" s="54"/>
    </row>
    <row r="156" spans="1:14" s="53" customFormat="1" x14ac:dyDescent="0.25">
      <c r="A156" s="68"/>
      <c r="B156" s="68"/>
      <c r="C156" s="69"/>
      <c r="D156" s="68"/>
      <c r="E156" s="68"/>
      <c r="F156" s="70"/>
      <c r="G156" s="68"/>
      <c r="H156" s="70"/>
      <c r="I156" s="68"/>
      <c r="J156" s="70"/>
      <c r="K156" s="68"/>
      <c r="L156" s="68"/>
      <c r="M156" s="54"/>
      <c r="N156" s="54"/>
    </row>
    <row r="157" spans="1:14" s="53" customFormat="1" x14ac:dyDescent="0.25">
      <c r="A157" s="68"/>
      <c r="B157" s="68"/>
      <c r="C157" s="69"/>
      <c r="D157" s="68"/>
      <c r="E157" s="68"/>
      <c r="F157" s="70"/>
      <c r="G157" s="68"/>
      <c r="H157" s="70"/>
      <c r="I157" s="68"/>
      <c r="J157" s="70"/>
      <c r="K157" s="68"/>
      <c r="L157" s="68"/>
      <c r="M157" s="54"/>
      <c r="N157" s="54"/>
    </row>
    <row r="158" spans="1:14" s="53" customFormat="1" x14ac:dyDescent="0.25">
      <c r="A158" s="68"/>
      <c r="B158" s="68"/>
      <c r="C158" s="69"/>
      <c r="D158" s="68"/>
      <c r="E158" s="68"/>
      <c r="F158" s="70"/>
      <c r="G158" s="68"/>
      <c r="H158" s="70"/>
      <c r="I158" s="68"/>
      <c r="J158" s="70"/>
      <c r="K158" s="68"/>
      <c r="L158" s="68"/>
      <c r="M158" s="54"/>
      <c r="N158" s="54"/>
    </row>
    <row r="159" spans="1:14" s="53" customFormat="1" x14ac:dyDescent="0.25">
      <c r="A159" s="68"/>
      <c r="B159" s="68"/>
      <c r="C159" s="69"/>
      <c r="D159" s="68"/>
      <c r="E159" s="68"/>
      <c r="F159" s="70"/>
      <c r="G159" s="68"/>
      <c r="H159" s="70"/>
      <c r="I159" s="68"/>
      <c r="J159" s="70"/>
      <c r="K159" s="68"/>
      <c r="L159" s="68"/>
      <c r="M159" s="54"/>
      <c r="N159" s="54"/>
    </row>
    <row r="160" spans="1:14" s="53" customFormat="1" x14ac:dyDescent="0.25">
      <c r="A160" s="68"/>
      <c r="B160" s="68"/>
      <c r="C160" s="69"/>
      <c r="D160" s="68"/>
      <c r="E160" s="68"/>
      <c r="F160" s="70"/>
      <c r="G160" s="68"/>
      <c r="H160" s="70"/>
      <c r="I160" s="68"/>
      <c r="J160" s="70"/>
      <c r="K160" s="68"/>
      <c r="L160" s="68"/>
      <c r="M160" s="54"/>
      <c r="N160" s="54"/>
    </row>
    <row r="161" spans="1:14" s="53" customFormat="1" x14ac:dyDescent="0.25">
      <c r="A161" s="68"/>
      <c r="B161" s="68"/>
      <c r="C161" s="69"/>
      <c r="D161" s="68"/>
      <c r="E161" s="68"/>
      <c r="F161" s="70"/>
      <c r="G161" s="68"/>
      <c r="H161" s="70"/>
      <c r="I161" s="68"/>
      <c r="J161" s="70"/>
      <c r="K161" s="68"/>
      <c r="L161" s="68"/>
      <c r="M161" s="54"/>
      <c r="N161" s="54"/>
    </row>
    <row r="162" spans="1:14" s="53" customFormat="1" x14ac:dyDescent="0.25">
      <c r="A162" s="68"/>
      <c r="B162" s="68"/>
      <c r="C162" s="69"/>
      <c r="D162" s="68"/>
      <c r="E162" s="68"/>
      <c r="F162" s="70"/>
      <c r="G162" s="68"/>
      <c r="H162" s="70"/>
      <c r="I162" s="68"/>
      <c r="J162" s="70"/>
      <c r="K162" s="68"/>
      <c r="L162" s="68"/>
      <c r="M162" s="54"/>
      <c r="N162" s="54"/>
    </row>
    <row r="163" spans="1:14" s="53" customFormat="1" x14ac:dyDescent="0.25">
      <c r="A163" s="68"/>
      <c r="B163" s="68"/>
      <c r="C163" s="69"/>
      <c r="D163" s="68"/>
      <c r="E163" s="68"/>
      <c r="F163" s="70"/>
      <c r="G163" s="68"/>
      <c r="H163" s="70"/>
      <c r="I163" s="68"/>
      <c r="J163" s="70"/>
      <c r="K163" s="68"/>
      <c r="L163" s="68"/>
      <c r="M163" s="54"/>
      <c r="N163" s="54"/>
    </row>
    <row r="164" spans="1:14" s="53" customFormat="1" x14ac:dyDescent="0.25">
      <c r="A164" s="68"/>
      <c r="B164" s="68"/>
      <c r="C164" s="69"/>
      <c r="D164" s="68"/>
      <c r="E164" s="68"/>
      <c r="F164" s="70"/>
      <c r="G164" s="68"/>
      <c r="H164" s="70"/>
      <c r="I164" s="68"/>
      <c r="J164" s="70"/>
      <c r="K164" s="68"/>
      <c r="L164" s="68"/>
      <c r="M164" s="54"/>
      <c r="N164" s="54"/>
    </row>
    <row r="165" spans="1:14" s="53" customFormat="1" x14ac:dyDescent="0.25">
      <c r="A165" s="68"/>
      <c r="B165" s="68"/>
      <c r="C165" s="69"/>
      <c r="D165" s="68"/>
      <c r="E165" s="68"/>
      <c r="F165" s="70"/>
      <c r="G165" s="68"/>
      <c r="H165" s="70"/>
      <c r="I165" s="68"/>
      <c r="J165" s="70"/>
      <c r="K165" s="68"/>
      <c r="L165" s="68"/>
      <c r="M165" s="54"/>
      <c r="N165" s="54"/>
    </row>
    <row r="166" spans="1:14" s="53" customFormat="1" x14ac:dyDescent="0.25">
      <c r="A166" s="68"/>
      <c r="B166" s="68"/>
      <c r="C166" s="69"/>
      <c r="D166" s="68"/>
      <c r="E166" s="68"/>
      <c r="F166" s="70"/>
      <c r="G166" s="68"/>
      <c r="H166" s="70"/>
      <c r="I166" s="68"/>
      <c r="J166" s="70"/>
      <c r="K166" s="68"/>
      <c r="L166" s="68"/>
      <c r="M166" s="54"/>
      <c r="N166" s="54"/>
    </row>
    <row r="167" spans="1:14" s="53" customFormat="1" x14ac:dyDescent="0.25">
      <c r="A167" s="68"/>
      <c r="B167" s="68"/>
      <c r="C167" s="69"/>
      <c r="D167" s="68"/>
      <c r="E167" s="68"/>
      <c r="F167" s="70"/>
      <c r="G167" s="68"/>
      <c r="H167" s="70"/>
      <c r="I167" s="68"/>
      <c r="J167" s="70"/>
      <c r="K167" s="68"/>
      <c r="L167" s="68"/>
      <c r="M167" s="54"/>
      <c r="N167" s="54"/>
    </row>
    <row r="168" spans="1:14" s="53" customFormat="1" x14ac:dyDescent="0.25">
      <c r="A168" s="68"/>
      <c r="B168" s="68"/>
      <c r="C168" s="69"/>
      <c r="D168" s="68"/>
      <c r="E168" s="68"/>
      <c r="F168" s="70"/>
      <c r="G168" s="68"/>
      <c r="H168" s="70"/>
      <c r="I168" s="68"/>
      <c r="J168" s="70"/>
      <c r="K168" s="68"/>
      <c r="L168" s="68"/>
      <c r="M168" s="54"/>
      <c r="N168" s="54"/>
    </row>
    <row r="169" spans="1:14" s="53" customFormat="1" x14ac:dyDescent="0.25">
      <c r="A169" s="68"/>
      <c r="B169" s="68"/>
      <c r="C169" s="69"/>
      <c r="D169" s="68"/>
      <c r="E169" s="68"/>
      <c r="F169" s="70"/>
      <c r="G169" s="68"/>
      <c r="H169" s="70"/>
      <c r="I169" s="68"/>
      <c r="J169" s="70"/>
      <c r="K169" s="68"/>
      <c r="L169" s="68"/>
      <c r="M169" s="54"/>
      <c r="N169" s="54"/>
    </row>
    <row r="170" spans="1:14" s="53" customFormat="1" x14ac:dyDescent="0.25">
      <c r="A170" s="68"/>
      <c r="B170" s="68"/>
      <c r="C170" s="69"/>
      <c r="D170" s="68"/>
      <c r="E170" s="68"/>
      <c r="F170" s="70"/>
      <c r="G170" s="68"/>
      <c r="H170" s="70"/>
      <c r="I170" s="68"/>
      <c r="J170" s="70"/>
      <c r="K170" s="68"/>
      <c r="L170" s="68"/>
      <c r="M170" s="54"/>
      <c r="N170" s="54"/>
    </row>
    <row r="171" spans="1:14" s="53" customFormat="1" x14ac:dyDescent="0.25">
      <c r="A171" s="68"/>
      <c r="B171" s="68"/>
      <c r="C171" s="69"/>
      <c r="D171" s="68"/>
      <c r="E171" s="68"/>
      <c r="F171" s="70"/>
      <c r="G171" s="68"/>
      <c r="H171" s="70"/>
      <c r="I171" s="68"/>
      <c r="J171" s="70"/>
      <c r="K171" s="68"/>
      <c r="L171" s="68"/>
      <c r="M171" s="54"/>
      <c r="N171" s="54"/>
    </row>
    <row r="172" spans="1:14" s="53" customFormat="1" x14ac:dyDescent="0.25">
      <c r="A172" s="68"/>
      <c r="B172" s="68"/>
      <c r="C172" s="69"/>
      <c r="D172" s="68"/>
      <c r="E172" s="68"/>
      <c r="F172" s="70"/>
      <c r="G172" s="68"/>
      <c r="H172" s="70"/>
      <c r="I172" s="68"/>
      <c r="J172" s="70"/>
      <c r="K172" s="68"/>
      <c r="L172" s="68"/>
      <c r="M172" s="54"/>
      <c r="N172" s="54"/>
    </row>
    <row r="173" spans="1:14" s="53" customFormat="1" x14ac:dyDescent="0.25">
      <c r="A173" s="68"/>
      <c r="B173" s="68"/>
      <c r="C173" s="69"/>
      <c r="D173" s="68"/>
      <c r="E173" s="68"/>
      <c r="F173" s="70"/>
      <c r="G173" s="68"/>
      <c r="H173" s="70"/>
      <c r="I173" s="68"/>
      <c r="J173" s="70"/>
      <c r="K173" s="68"/>
      <c r="L173" s="68"/>
      <c r="M173" s="54"/>
      <c r="N173" s="54"/>
    </row>
    <row r="174" spans="1:14" s="53" customFormat="1" x14ac:dyDescent="0.25">
      <c r="A174" s="68"/>
      <c r="B174" s="68"/>
      <c r="C174" s="69"/>
      <c r="D174" s="68"/>
      <c r="E174" s="68"/>
      <c r="F174" s="70"/>
      <c r="G174" s="68"/>
      <c r="H174" s="70"/>
      <c r="I174" s="68"/>
      <c r="J174" s="70"/>
      <c r="K174" s="68"/>
      <c r="L174" s="68"/>
      <c r="M174" s="54"/>
      <c r="N174" s="54"/>
    </row>
    <row r="175" spans="1:14" s="53" customFormat="1" x14ac:dyDescent="0.25">
      <c r="A175" s="68"/>
      <c r="B175" s="68"/>
      <c r="C175" s="69"/>
      <c r="D175" s="68"/>
      <c r="E175" s="68"/>
      <c r="F175" s="70"/>
      <c r="G175" s="68"/>
      <c r="H175" s="70"/>
      <c r="I175" s="68"/>
      <c r="J175" s="70"/>
      <c r="K175" s="68"/>
      <c r="L175" s="68"/>
      <c r="M175" s="54"/>
      <c r="N175" s="54"/>
    </row>
    <row r="176" spans="1:14" s="53" customFormat="1" x14ac:dyDescent="0.25">
      <c r="A176" s="68"/>
      <c r="B176" s="68"/>
      <c r="C176" s="69"/>
      <c r="D176" s="68"/>
      <c r="E176" s="68"/>
      <c r="F176" s="70"/>
      <c r="G176" s="68"/>
      <c r="H176" s="70"/>
      <c r="I176" s="68"/>
      <c r="J176" s="70"/>
      <c r="K176" s="68"/>
      <c r="L176" s="68"/>
      <c r="M176" s="54"/>
      <c r="N176" s="54"/>
    </row>
    <row r="177" spans="1:14" s="53" customFormat="1" x14ac:dyDescent="0.25">
      <c r="A177" s="68"/>
      <c r="B177" s="68"/>
      <c r="C177" s="69"/>
      <c r="D177" s="68"/>
      <c r="E177" s="68"/>
      <c r="F177" s="70"/>
      <c r="G177" s="68"/>
      <c r="H177" s="70"/>
      <c r="I177" s="68"/>
      <c r="J177" s="70"/>
      <c r="K177" s="68"/>
      <c r="L177" s="68"/>
      <c r="M177" s="54"/>
      <c r="N177" s="54"/>
    </row>
    <row r="178" spans="1:14" s="53" customFormat="1" x14ac:dyDescent="0.25">
      <c r="A178" s="68"/>
      <c r="B178" s="68"/>
      <c r="C178" s="69"/>
      <c r="D178" s="68"/>
      <c r="E178" s="68"/>
      <c r="F178" s="70"/>
      <c r="G178" s="68"/>
      <c r="H178" s="70"/>
      <c r="I178" s="68"/>
      <c r="J178" s="70"/>
      <c r="K178" s="68"/>
      <c r="L178" s="68"/>
      <c r="M178" s="54"/>
      <c r="N178" s="54"/>
    </row>
    <row r="179" spans="1:14" s="53" customFormat="1" x14ac:dyDescent="0.25">
      <c r="A179" s="68"/>
      <c r="B179" s="68"/>
      <c r="C179" s="69"/>
      <c r="D179" s="68"/>
      <c r="E179" s="68"/>
      <c r="F179" s="70"/>
      <c r="G179" s="68"/>
      <c r="H179" s="70"/>
      <c r="I179" s="68"/>
      <c r="J179" s="70"/>
      <c r="K179" s="68"/>
      <c r="L179" s="68"/>
      <c r="M179" s="54"/>
      <c r="N179" s="54"/>
    </row>
    <row r="180" spans="1:14" s="53" customFormat="1" x14ac:dyDescent="0.25">
      <c r="A180" s="68"/>
      <c r="B180" s="68"/>
      <c r="C180" s="69"/>
      <c r="D180" s="68"/>
      <c r="E180" s="68"/>
      <c r="F180" s="70"/>
      <c r="G180" s="68"/>
      <c r="H180" s="70"/>
      <c r="I180" s="68"/>
      <c r="J180" s="70"/>
      <c r="K180" s="68"/>
      <c r="L180" s="68"/>
      <c r="M180" s="54"/>
      <c r="N180" s="54"/>
    </row>
    <row r="181" spans="1:14" s="53" customFormat="1" x14ac:dyDescent="0.25">
      <c r="A181" s="68"/>
      <c r="B181" s="68"/>
      <c r="C181" s="69"/>
      <c r="D181" s="68"/>
      <c r="E181" s="68"/>
      <c r="F181" s="70"/>
      <c r="G181" s="68"/>
      <c r="H181" s="70"/>
      <c r="I181" s="68"/>
      <c r="J181" s="70"/>
      <c r="K181" s="68"/>
      <c r="L181" s="68"/>
      <c r="M181" s="54"/>
      <c r="N181" s="54"/>
    </row>
    <row r="182" spans="1:14" s="53" customFormat="1" x14ac:dyDescent="0.25">
      <c r="A182" s="68"/>
      <c r="B182" s="68"/>
      <c r="C182" s="69"/>
      <c r="D182" s="68"/>
      <c r="E182" s="68"/>
      <c r="F182" s="70"/>
      <c r="G182" s="68"/>
      <c r="H182" s="70"/>
      <c r="I182" s="68"/>
      <c r="J182" s="70"/>
      <c r="K182" s="68"/>
      <c r="L182" s="68"/>
      <c r="M182" s="54"/>
      <c r="N182" s="54"/>
    </row>
    <row r="183" spans="1:14" s="53" customFormat="1" x14ac:dyDescent="0.25">
      <c r="A183" s="68"/>
      <c r="B183" s="68"/>
      <c r="C183" s="69"/>
      <c r="D183" s="68"/>
      <c r="E183" s="68"/>
      <c r="F183" s="70"/>
      <c r="G183" s="68"/>
      <c r="H183" s="70"/>
      <c r="I183" s="68"/>
      <c r="J183" s="70"/>
      <c r="K183" s="68"/>
      <c r="L183" s="68"/>
      <c r="M183" s="54"/>
      <c r="N183" s="54"/>
    </row>
    <row r="184" spans="1:14" s="53" customFormat="1" x14ac:dyDescent="0.25">
      <c r="A184" s="68"/>
      <c r="B184" s="68"/>
      <c r="C184" s="69"/>
      <c r="D184" s="68"/>
      <c r="E184" s="68"/>
      <c r="F184" s="70"/>
      <c r="G184" s="68"/>
      <c r="H184" s="70"/>
      <c r="I184" s="68"/>
      <c r="J184" s="70"/>
      <c r="K184" s="68"/>
      <c r="L184" s="68"/>
      <c r="M184" s="54"/>
      <c r="N184" s="54"/>
    </row>
    <row r="185" spans="1:14" s="53" customFormat="1" x14ac:dyDescent="0.25">
      <c r="A185" s="68"/>
      <c r="B185" s="68"/>
      <c r="C185" s="69"/>
      <c r="D185" s="68"/>
      <c r="E185" s="68"/>
      <c r="F185" s="70"/>
      <c r="G185" s="68"/>
      <c r="H185" s="70"/>
      <c r="I185" s="68"/>
      <c r="J185" s="70"/>
      <c r="K185" s="68"/>
      <c r="L185" s="68"/>
      <c r="M185" s="54"/>
      <c r="N185" s="54"/>
    </row>
    <row r="186" spans="1:14" s="53" customFormat="1" x14ac:dyDescent="0.25">
      <c r="A186" s="68"/>
      <c r="B186" s="68"/>
      <c r="C186" s="69"/>
      <c r="D186" s="68"/>
      <c r="E186" s="68"/>
      <c r="F186" s="70"/>
      <c r="G186" s="68"/>
      <c r="H186" s="70"/>
      <c r="I186" s="68"/>
      <c r="J186" s="70"/>
      <c r="K186" s="68"/>
      <c r="L186" s="68"/>
      <c r="M186" s="54"/>
      <c r="N186" s="54"/>
    </row>
    <row r="187" spans="1:14" s="53" customFormat="1" x14ac:dyDescent="0.25">
      <c r="A187" s="68"/>
      <c r="B187" s="68"/>
      <c r="C187" s="69"/>
      <c r="D187" s="68"/>
      <c r="E187" s="68"/>
      <c r="F187" s="70"/>
      <c r="G187" s="68"/>
      <c r="H187" s="70"/>
      <c r="I187" s="68"/>
      <c r="J187" s="70"/>
      <c r="K187" s="68"/>
      <c r="L187" s="68"/>
      <c r="M187" s="54"/>
      <c r="N187" s="54"/>
    </row>
    <row r="188" spans="1:14" s="53" customFormat="1" x14ac:dyDescent="0.25">
      <c r="A188" s="68"/>
      <c r="B188" s="68"/>
      <c r="C188" s="69"/>
      <c r="D188" s="68"/>
      <c r="E188" s="68"/>
      <c r="F188" s="70"/>
      <c r="G188" s="68"/>
      <c r="H188" s="70"/>
      <c r="I188" s="68"/>
      <c r="J188" s="70"/>
      <c r="K188" s="68"/>
      <c r="L188" s="68"/>
      <c r="M188" s="54"/>
      <c r="N188" s="54"/>
    </row>
    <row r="189" spans="1:14" s="53" customFormat="1" x14ac:dyDescent="0.25">
      <c r="A189" s="68"/>
      <c r="B189" s="68"/>
      <c r="C189" s="69"/>
      <c r="D189" s="68"/>
      <c r="E189" s="68"/>
      <c r="F189" s="70"/>
      <c r="G189" s="68"/>
      <c r="H189" s="70"/>
      <c r="I189" s="68"/>
      <c r="J189" s="70"/>
      <c r="K189" s="68"/>
      <c r="L189" s="68"/>
      <c r="M189" s="54"/>
      <c r="N189" s="54"/>
    </row>
    <row r="190" spans="1:14" s="53" customFormat="1" x14ac:dyDescent="0.25">
      <c r="A190" s="68"/>
      <c r="B190" s="68"/>
      <c r="C190" s="69"/>
      <c r="D190" s="68"/>
      <c r="E190" s="68"/>
      <c r="F190" s="70"/>
      <c r="G190" s="68"/>
      <c r="H190" s="70"/>
      <c r="I190" s="68"/>
      <c r="J190" s="70"/>
      <c r="K190" s="68"/>
      <c r="L190" s="68"/>
      <c r="M190" s="54"/>
      <c r="N190" s="54"/>
    </row>
    <row r="191" spans="1:14" s="53" customFormat="1" x14ac:dyDescent="0.25">
      <c r="A191" s="68"/>
      <c r="B191" s="68"/>
      <c r="C191" s="69"/>
      <c r="D191" s="68"/>
      <c r="E191" s="68"/>
      <c r="F191" s="70"/>
      <c r="G191" s="68"/>
      <c r="H191" s="70"/>
      <c r="I191" s="68"/>
      <c r="J191" s="70"/>
      <c r="K191" s="68"/>
      <c r="L191" s="68"/>
      <c r="M191" s="54"/>
      <c r="N191" s="54"/>
    </row>
    <row r="192" spans="1:14" s="53" customFormat="1" x14ac:dyDescent="0.25">
      <c r="A192" s="68"/>
      <c r="B192" s="68"/>
      <c r="C192" s="69"/>
      <c r="D192" s="68"/>
      <c r="E192" s="68"/>
      <c r="F192" s="70"/>
      <c r="G192" s="68"/>
      <c r="H192" s="70"/>
      <c r="I192" s="68"/>
      <c r="J192" s="70"/>
      <c r="K192" s="68"/>
      <c r="L192" s="68"/>
      <c r="M192" s="54"/>
      <c r="N192" s="54"/>
    </row>
    <row r="193" spans="1:14" s="53" customFormat="1" x14ac:dyDescent="0.25">
      <c r="A193" s="68"/>
      <c r="B193" s="68"/>
      <c r="C193" s="69"/>
      <c r="D193" s="68"/>
      <c r="E193" s="68"/>
      <c r="F193" s="70"/>
      <c r="G193" s="68"/>
      <c r="H193" s="70"/>
      <c r="I193" s="68"/>
      <c r="J193" s="70"/>
      <c r="K193" s="68"/>
      <c r="L193" s="68"/>
      <c r="M193" s="54"/>
      <c r="N193" s="54"/>
    </row>
    <row r="194" spans="1:14" s="53" customFormat="1" x14ac:dyDescent="0.25">
      <c r="A194" s="68"/>
      <c r="B194" s="68"/>
      <c r="C194" s="69"/>
      <c r="D194" s="68"/>
      <c r="E194" s="68"/>
      <c r="F194" s="70"/>
      <c r="G194" s="68"/>
      <c r="H194" s="70"/>
      <c r="I194" s="68"/>
      <c r="J194" s="70"/>
      <c r="K194" s="68"/>
      <c r="L194" s="68"/>
      <c r="M194" s="54"/>
      <c r="N194" s="54"/>
    </row>
    <row r="195" spans="1:14" s="53" customFormat="1" x14ac:dyDescent="0.25">
      <c r="A195" s="68"/>
      <c r="B195" s="68"/>
      <c r="C195" s="69"/>
      <c r="D195" s="68"/>
      <c r="E195" s="68"/>
      <c r="F195" s="70"/>
      <c r="G195" s="68"/>
      <c r="H195" s="70"/>
      <c r="I195" s="68"/>
      <c r="J195" s="70"/>
      <c r="K195" s="68"/>
      <c r="L195" s="68"/>
      <c r="M195" s="54"/>
      <c r="N195" s="54"/>
    </row>
    <row r="196" spans="1:14" s="53" customFormat="1" x14ac:dyDescent="0.25">
      <c r="A196" s="68"/>
      <c r="B196" s="68"/>
      <c r="C196" s="69"/>
      <c r="D196" s="68"/>
      <c r="E196" s="68"/>
      <c r="F196" s="70"/>
      <c r="G196" s="68"/>
      <c r="H196" s="70"/>
      <c r="I196" s="68"/>
      <c r="J196" s="70"/>
      <c r="K196" s="68"/>
      <c r="L196" s="68"/>
      <c r="M196" s="54"/>
      <c r="N196" s="54"/>
    </row>
    <row r="197" spans="1:14" s="53" customFormat="1" x14ac:dyDescent="0.25">
      <c r="A197" s="68"/>
      <c r="B197" s="68"/>
      <c r="C197" s="69"/>
      <c r="D197" s="68"/>
      <c r="E197" s="68"/>
      <c r="F197" s="70"/>
      <c r="G197" s="68"/>
      <c r="H197" s="70"/>
      <c r="I197" s="68"/>
      <c r="J197" s="70"/>
      <c r="K197" s="68"/>
      <c r="L197" s="68"/>
      <c r="M197" s="54"/>
      <c r="N197" s="54"/>
    </row>
    <row r="198" spans="1:14" s="53" customFormat="1" x14ac:dyDescent="0.25">
      <c r="A198" s="68"/>
      <c r="B198" s="68"/>
      <c r="C198" s="69"/>
      <c r="D198" s="68"/>
      <c r="E198" s="68"/>
      <c r="F198" s="70"/>
      <c r="G198" s="68"/>
      <c r="H198" s="70"/>
      <c r="I198" s="68"/>
      <c r="J198" s="70"/>
      <c r="K198" s="68"/>
      <c r="L198" s="68"/>
      <c r="M198" s="54"/>
      <c r="N198" s="54"/>
    </row>
    <row r="199" spans="1:14" s="53" customFormat="1" x14ac:dyDescent="0.25">
      <c r="A199" s="68"/>
      <c r="B199" s="68"/>
      <c r="C199" s="69"/>
      <c r="D199" s="68"/>
      <c r="E199" s="68"/>
      <c r="F199" s="70"/>
      <c r="G199" s="68"/>
      <c r="H199" s="70"/>
      <c r="I199" s="68"/>
      <c r="J199" s="70"/>
      <c r="K199" s="68"/>
      <c r="L199" s="68"/>
      <c r="M199" s="54"/>
      <c r="N199" s="54"/>
    </row>
    <row r="200" spans="1:14" s="53" customFormat="1" x14ac:dyDescent="0.25">
      <c r="A200" s="68"/>
      <c r="B200" s="68"/>
      <c r="C200" s="69"/>
      <c r="D200" s="68"/>
      <c r="E200" s="68"/>
      <c r="F200" s="70"/>
      <c r="G200" s="68"/>
      <c r="H200" s="70"/>
      <c r="I200" s="68"/>
      <c r="J200" s="70"/>
      <c r="K200" s="68"/>
      <c r="L200" s="68"/>
      <c r="M200" s="54"/>
      <c r="N200" s="54"/>
    </row>
    <row r="201" spans="1:14" s="53" customFormat="1" x14ac:dyDescent="0.25">
      <c r="A201" s="68"/>
      <c r="B201" s="68"/>
      <c r="C201" s="69"/>
      <c r="D201" s="68"/>
      <c r="E201" s="68"/>
      <c r="F201" s="70"/>
      <c r="G201" s="68"/>
      <c r="H201" s="70"/>
      <c r="I201" s="68"/>
      <c r="J201" s="70"/>
      <c r="K201" s="68"/>
      <c r="L201" s="68"/>
      <c r="M201" s="54"/>
      <c r="N201" s="54"/>
    </row>
    <row r="202" spans="1:14" s="53" customFormat="1" x14ac:dyDescent="0.25">
      <c r="A202" s="68"/>
      <c r="B202" s="68"/>
      <c r="C202" s="69"/>
      <c r="D202" s="68"/>
      <c r="E202" s="68"/>
      <c r="F202" s="70"/>
      <c r="G202" s="68"/>
      <c r="H202" s="70"/>
      <c r="I202" s="68"/>
      <c r="J202" s="70"/>
      <c r="K202" s="68"/>
      <c r="L202" s="68"/>
      <c r="M202" s="54"/>
      <c r="N202" s="54"/>
    </row>
    <row r="203" spans="1:14" s="53" customFormat="1" x14ac:dyDescent="0.25">
      <c r="A203" s="68"/>
      <c r="B203" s="68"/>
      <c r="C203" s="69"/>
      <c r="D203" s="68"/>
      <c r="E203" s="68"/>
      <c r="F203" s="70"/>
      <c r="G203" s="68"/>
      <c r="H203" s="70"/>
      <c r="I203" s="68"/>
      <c r="J203" s="70"/>
      <c r="K203" s="68"/>
      <c r="L203" s="68"/>
      <c r="M203" s="54"/>
      <c r="N203" s="54"/>
    </row>
    <row r="204" spans="1:14" s="53" customFormat="1" x14ac:dyDescent="0.25">
      <c r="A204" s="68"/>
      <c r="B204" s="68"/>
      <c r="C204" s="69"/>
      <c r="D204" s="68"/>
      <c r="E204" s="68"/>
      <c r="F204" s="70"/>
      <c r="G204" s="68"/>
      <c r="H204" s="70"/>
      <c r="I204" s="68"/>
      <c r="J204" s="70"/>
      <c r="K204" s="68"/>
      <c r="L204" s="68"/>
      <c r="M204" s="54"/>
      <c r="N204" s="54"/>
    </row>
    <row r="205" spans="1:14" s="53" customFormat="1" x14ac:dyDescent="0.25">
      <c r="A205" s="68"/>
      <c r="B205" s="68"/>
      <c r="C205" s="69"/>
      <c r="D205" s="68"/>
      <c r="E205" s="68"/>
      <c r="F205" s="70"/>
      <c r="G205" s="68"/>
      <c r="H205" s="70"/>
      <c r="I205" s="68"/>
      <c r="J205" s="70"/>
      <c r="K205" s="68"/>
      <c r="L205" s="68"/>
      <c r="M205" s="54"/>
      <c r="N205" s="54"/>
    </row>
    <row r="206" spans="1:14" s="53" customFormat="1" x14ac:dyDescent="0.25">
      <c r="A206" s="68"/>
      <c r="B206" s="68"/>
      <c r="C206" s="69"/>
      <c r="D206" s="68"/>
      <c r="E206" s="68"/>
      <c r="F206" s="70"/>
      <c r="G206" s="68"/>
      <c r="H206" s="70"/>
      <c r="I206" s="68"/>
      <c r="J206" s="70"/>
      <c r="K206" s="68"/>
      <c r="L206" s="68"/>
      <c r="M206" s="54"/>
      <c r="N206" s="54"/>
    </row>
    <row r="207" spans="1:14" s="53" customFormat="1" x14ac:dyDescent="0.25">
      <c r="A207" s="68"/>
      <c r="B207" s="68"/>
      <c r="C207" s="69"/>
      <c r="D207" s="68"/>
      <c r="E207" s="68"/>
      <c r="F207" s="70"/>
      <c r="G207" s="68"/>
      <c r="H207" s="70"/>
      <c r="I207" s="68"/>
      <c r="J207" s="70"/>
      <c r="K207" s="68"/>
      <c r="L207" s="68"/>
      <c r="M207" s="54"/>
      <c r="N207" s="54"/>
    </row>
    <row r="208" spans="1:14" s="53" customFormat="1" x14ac:dyDescent="0.25">
      <c r="A208" s="68"/>
      <c r="B208" s="68"/>
      <c r="C208" s="69"/>
      <c r="D208" s="68"/>
      <c r="E208" s="68"/>
      <c r="F208" s="70"/>
      <c r="G208" s="68"/>
      <c r="H208" s="70"/>
      <c r="I208" s="68"/>
      <c r="J208" s="70"/>
      <c r="K208" s="68"/>
      <c r="L208" s="68"/>
      <c r="M208" s="54"/>
      <c r="N208" s="54"/>
    </row>
    <row r="209" spans="1:14" s="53" customFormat="1" x14ac:dyDescent="0.25">
      <c r="A209" s="68"/>
      <c r="B209" s="68"/>
      <c r="C209" s="69"/>
      <c r="D209" s="68"/>
      <c r="E209" s="68"/>
      <c r="F209" s="70"/>
      <c r="G209" s="68"/>
      <c r="H209" s="70"/>
      <c r="I209" s="68"/>
      <c r="J209" s="70"/>
      <c r="K209" s="68"/>
      <c r="L209" s="68"/>
      <c r="M209" s="54"/>
      <c r="N209" s="54"/>
    </row>
    <row r="210" spans="1:14" s="53" customFormat="1" x14ac:dyDescent="0.25">
      <c r="A210" s="68"/>
      <c r="B210" s="68"/>
      <c r="C210" s="69"/>
      <c r="D210" s="68"/>
      <c r="E210" s="68"/>
      <c r="F210" s="70"/>
      <c r="G210" s="68"/>
      <c r="H210" s="70"/>
      <c r="I210" s="68"/>
      <c r="J210" s="70"/>
      <c r="K210" s="68"/>
      <c r="L210" s="68"/>
      <c r="M210" s="54"/>
      <c r="N210" s="54"/>
    </row>
    <row r="211" spans="1:14" s="53" customFormat="1" x14ac:dyDescent="0.25">
      <c r="A211" s="68"/>
      <c r="B211" s="68"/>
      <c r="C211" s="69"/>
      <c r="D211" s="68"/>
      <c r="E211" s="68"/>
      <c r="F211" s="70"/>
      <c r="G211" s="68"/>
      <c r="H211" s="70"/>
      <c r="I211" s="68"/>
      <c r="J211" s="70"/>
      <c r="K211" s="68"/>
      <c r="L211" s="68"/>
      <c r="M211" s="54"/>
      <c r="N211" s="54"/>
    </row>
    <row r="212" spans="1:14" s="53" customFormat="1" x14ac:dyDescent="0.25">
      <c r="A212" s="68"/>
      <c r="B212" s="68"/>
      <c r="C212" s="69"/>
      <c r="D212" s="68"/>
      <c r="E212" s="68"/>
      <c r="F212" s="70"/>
      <c r="G212" s="68"/>
      <c r="H212" s="70"/>
      <c r="I212" s="68"/>
      <c r="J212" s="70"/>
      <c r="K212" s="68"/>
      <c r="L212" s="68"/>
      <c r="M212" s="54"/>
      <c r="N212" s="54"/>
    </row>
    <row r="213" spans="1:14" s="53" customFormat="1" x14ac:dyDescent="0.25">
      <c r="A213" s="68"/>
      <c r="B213" s="68"/>
      <c r="C213" s="69"/>
      <c r="D213" s="68"/>
      <c r="E213" s="68"/>
      <c r="F213" s="70"/>
      <c r="G213" s="68"/>
      <c r="H213" s="70"/>
      <c r="I213" s="68"/>
      <c r="J213" s="70"/>
      <c r="K213" s="68"/>
      <c r="L213" s="68"/>
      <c r="M213" s="54"/>
      <c r="N213" s="54"/>
    </row>
    <row r="214" spans="1:14" s="53" customFormat="1" x14ac:dyDescent="0.25">
      <c r="A214" s="68"/>
      <c r="B214" s="68"/>
      <c r="C214" s="69"/>
      <c r="D214" s="68"/>
      <c r="E214" s="68"/>
      <c r="F214" s="70"/>
      <c r="G214" s="68"/>
      <c r="H214" s="70"/>
      <c r="I214" s="68"/>
      <c r="J214" s="70"/>
      <c r="K214" s="68"/>
      <c r="L214" s="68"/>
      <c r="M214" s="54"/>
      <c r="N214" s="54"/>
    </row>
    <row r="215" spans="1:14" s="53" customFormat="1" x14ac:dyDescent="0.25">
      <c r="A215" s="68"/>
      <c r="B215" s="68"/>
      <c r="C215" s="69"/>
      <c r="D215" s="68"/>
      <c r="E215" s="68"/>
      <c r="F215" s="70"/>
      <c r="G215" s="68"/>
      <c r="H215" s="70"/>
      <c r="I215" s="68"/>
      <c r="J215" s="70"/>
      <c r="K215" s="68"/>
      <c r="L215" s="68"/>
      <c r="M215" s="54"/>
      <c r="N215" s="54"/>
    </row>
    <row r="216" spans="1:14" s="53" customFormat="1" x14ac:dyDescent="0.25">
      <c r="A216" s="68"/>
      <c r="B216" s="68"/>
      <c r="C216" s="69"/>
      <c r="D216" s="68"/>
      <c r="E216" s="68"/>
      <c r="F216" s="70"/>
      <c r="G216" s="68"/>
      <c r="H216" s="70"/>
      <c r="I216" s="68"/>
      <c r="J216" s="70"/>
      <c r="K216" s="68"/>
      <c r="L216" s="68"/>
      <c r="M216" s="54"/>
      <c r="N216" s="54"/>
    </row>
    <row r="217" spans="1:14" s="53" customFormat="1" x14ac:dyDescent="0.25">
      <c r="A217" s="68"/>
      <c r="B217" s="68"/>
      <c r="C217" s="69"/>
      <c r="D217" s="68"/>
      <c r="E217" s="68"/>
      <c r="F217" s="70"/>
      <c r="G217" s="68"/>
      <c r="H217" s="70"/>
      <c r="I217" s="68"/>
      <c r="J217" s="70"/>
      <c r="K217" s="68"/>
      <c r="L217" s="68"/>
      <c r="M217" s="54"/>
      <c r="N217" s="54"/>
    </row>
    <row r="218" spans="1:14" s="53" customFormat="1" x14ac:dyDescent="0.25">
      <c r="A218" s="68"/>
      <c r="B218" s="68"/>
      <c r="C218" s="69"/>
      <c r="D218" s="68"/>
      <c r="E218" s="68"/>
      <c r="F218" s="70"/>
      <c r="G218" s="68"/>
      <c r="H218" s="70"/>
      <c r="I218" s="68"/>
      <c r="J218" s="70"/>
      <c r="K218" s="68"/>
      <c r="L218" s="68"/>
      <c r="M218" s="54"/>
      <c r="N218" s="54"/>
    </row>
    <row r="219" spans="1:14" s="53" customFormat="1" x14ac:dyDescent="0.25">
      <c r="A219" s="68"/>
      <c r="B219" s="68"/>
      <c r="C219" s="69"/>
      <c r="D219" s="68"/>
      <c r="E219" s="68"/>
      <c r="F219" s="70"/>
      <c r="G219" s="68"/>
      <c r="H219" s="70"/>
      <c r="I219" s="68"/>
      <c r="J219" s="70"/>
      <c r="K219" s="68"/>
      <c r="L219" s="68"/>
      <c r="M219" s="54"/>
      <c r="N219" s="54"/>
    </row>
    <row r="220" spans="1:14" s="53" customFormat="1" x14ac:dyDescent="0.25">
      <c r="A220" s="68"/>
      <c r="B220" s="68"/>
      <c r="C220" s="69"/>
      <c r="D220" s="68"/>
      <c r="E220" s="68"/>
      <c r="F220" s="70"/>
      <c r="G220" s="68"/>
      <c r="H220" s="70"/>
      <c r="I220" s="68"/>
      <c r="J220" s="70"/>
      <c r="K220" s="68"/>
      <c r="L220" s="68"/>
      <c r="M220" s="54"/>
      <c r="N220" s="54"/>
    </row>
    <row r="221" spans="1:14" s="53" customFormat="1" x14ac:dyDescent="0.25">
      <c r="A221" s="68"/>
      <c r="B221" s="68"/>
      <c r="C221" s="69"/>
      <c r="D221" s="68"/>
      <c r="E221" s="68"/>
      <c r="F221" s="70"/>
      <c r="G221" s="68"/>
      <c r="H221" s="70"/>
      <c r="I221" s="68"/>
      <c r="J221" s="70"/>
      <c r="K221" s="68"/>
      <c r="L221" s="68"/>
      <c r="M221" s="54"/>
      <c r="N221" s="54"/>
    </row>
    <row r="222" spans="1:14" s="53" customFormat="1" x14ac:dyDescent="0.25">
      <c r="A222" s="68"/>
      <c r="B222" s="68"/>
      <c r="C222" s="69"/>
      <c r="D222" s="68"/>
      <c r="E222" s="68"/>
      <c r="F222" s="70"/>
      <c r="G222" s="68"/>
      <c r="H222" s="70"/>
      <c r="I222" s="68"/>
      <c r="J222" s="70"/>
      <c r="K222" s="68"/>
      <c r="L222" s="68"/>
      <c r="M222" s="54"/>
      <c r="N222" s="54"/>
    </row>
    <row r="223" spans="1:14" s="53" customFormat="1" x14ac:dyDescent="0.25">
      <c r="A223" s="68"/>
      <c r="B223" s="68"/>
      <c r="C223" s="69"/>
      <c r="D223" s="68"/>
      <c r="E223" s="68"/>
      <c r="F223" s="70"/>
      <c r="G223" s="68"/>
      <c r="H223" s="70"/>
      <c r="I223" s="68"/>
      <c r="J223" s="70"/>
      <c r="K223" s="68"/>
      <c r="L223" s="68"/>
      <c r="M223" s="54"/>
      <c r="N223" s="54"/>
    </row>
    <row r="224" spans="1:14" s="53" customFormat="1" x14ac:dyDescent="0.25">
      <c r="A224" s="68"/>
      <c r="B224" s="68"/>
      <c r="C224" s="69"/>
      <c r="D224" s="68"/>
      <c r="E224" s="68"/>
      <c r="F224" s="70"/>
      <c r="G224" s="68"/>
      <c r="H224" s="70"/>
      <c r="I224" s="68"/>
      <c r="J224" s="70"/>
      <c r="K224" s="68"/>
      <c r="L224" s="68"/>
      <c r="M224" s="54"/>
      <c r="N224" s="54"/>
    </row>
    <row r="225" spans="1:14" s="53" customFormat="1" x14ac:dyDescent="0.25">
      <c r="A225" s="68"/>
      <c r="B225" s="68"/>
      <c r="C225" s="69"/>
      <c r="D225" s="68"/>
      <c r="E225" s="68"/>
      <c r="F225" s="70"/>
      <c r="G225" s="68"/>
      <c r="H225" s="70"/>
      <c r="I225" s="68"/>
      <c r="J225" s="70"/>
      <c r="K225" s="68"/>
      <c r="L225" s="68"/>
      <c r="M225" s="54"/>
      <c r="N225" s="54"/>
    </row>
    <row r="226" spans="1:14" s="53" customFormat="1" x14ac:dyDescent="0.25">
      <c r="A226" s="68"/>
      <c r="B226" s="68"/>
      <c r="C226" s="69"/>
      <c r="D226" s="68"/>
      <c r="E226" s="68"/>
      <c r="F226" s="70"/>
      <c r="G226" s="68"/>
      <c r="H226" s="70"/>
      <c r="I226" s="68"/>
      <c r="J226" s="70"/>
      <c r="K226" s="68"/>
      <c r="L226" s="68"/>
      <c r="M226" s="54"/>
      <c r="N226" s="54"/>
    </row>
    <row r="227" spans="1:14" s="53" customFormat="1" x14ac:dyDescent="0.25">
      <c r="A227" s="68"/>
      <c r="B227" s="68"/>
      <c r="C227" s="69"/>
      <c r="D227" s="68"/>
      <c r="E227" s="68"/>
      <c r="F227" s="70"/>
      <c r="G227" s="68"/>
      <c r="H227" s="70"/>
      <c r="I227" s="68"/>
      <c r="J227" s="70"/>
      <c r="K227" s="68"/>
      <c r="L227" s="68"/>
      <c r="M227" s="54"/>
      <c r="N227" s="54"/>
    </row>
    <row r="228" spans="1:14" s="53" customFormat="1" x14ac:dyDescent="0.25">
      <c r="A228" s="68"/>
      <c r="B228" s="68"/>
      <c r="C228" s="69"/>
      <c r="D228" s="68"/>
      <c r="E228" s="68"/>
      <c r="F228" s="70"/>
      <c r="G228" s="68"/>
      <c r="H228" s="70"/>
      <c r="I228" s="68"/>
      <c r="J228" s="70"/>
      <c r="K228" s="68"/>
      <c r="L228" s="68"/>
      <c r="M228" s="54"/>
      <c r="N228" s="54"/>
    </row>
    <row r="229" spans="1:14" s="53" customFormat="1" x14ac:dyDescent="0.25">
      <c r="A229" s="68"/>
      <c r="B229" s="68"/>
      <c r="C229" s="69"/>
      <c r="D229" s="68"/>
      <c r="E229" s="68"/>
      <c r="F229" s="70"/>
      <c r="G229" s="68"/>
      <c r="H229" s="70"/>
      <c r="I229" s="68"/>
      <c r="J229" s="70"/>
      <c r="K229" s="68"/>
      <c r="L229" s="68"/>
      <c r="M229" s="54"/>
      <c r="N229" s="54"/>
    </row>
    <row r="230" spans="1:14" s="53" customFormat="1" x14ac:dyDescent="0.25">
      <c r="A230" s="68"/>
      <c r="B230" s="68"/>
      <c r="C230" s="69"/>
      <c r="D230" s="68"/>
      <c r="E230" s="68"/>
      <c r="F230" s="70"/>
      <c r="G230" s="68"/>
      <c r="H230" s="70"/>
      <c r="I230" s="68"/>
      <c r="J230" s="70"/>
      <c r="K230" s="68"/>
      <c r="L230" s="68"/>
      <c r="M230" s="54"/>
      <c r="N230" s="54"/>
    </row>
    <row r="231" spans="1:14" s="53" customFormat="1" x14ac:dyDescent="0.25">
      <c r="A231" s="68"/>
      <c r="B231" s="68"/>
      <c r="C231" s="69"/>
      <c r="D231" s="68"/>
      <c r="E231" s="68"/>
      <c r="F231" s="70"/>
      <c r="G231" s="68"/>
      <c r="H231" s="70"/>
      <c r="I231" s="68"/>
      <c r="J231" s="70"/>
      <c r="K231" s="68"/>
      <c r="L231" s="68"/>
      <c r="M231" s="54"/>
      <c r="N231" s="54"/>
    </row>
    <row r="232" spans="1:14" s="53" customFormat="1" x14ac:dyDescent="0.25">
      <c r="A232" s="68"/>
      <c r="B232" s="68"/>
      <c r="C232" s="69"/>
      <c r="D232" s="68"/>
      <c r="E232" s="68"/>
      <c r="F232" s="70"/>
      <c r="G232" s="68"/>
      <c r="H232" s="70"/>
      <c r="I232" s="68"/>
      <c r="J232" s="70"/>
      <c r="K232" s="68"/>
      <c r="L232" s="68"/>
      <c r="M232" s="54"/>
      <c r="N232" s="54"/>
    </row>
    <row r="233" spans="1:14" s="53" customFormat="1" x14ac:dyDescent="0.25">
      <c r="A233" s="68"/>
      <c r="B233" s="68"/>
      <c r="C233" s="69"/>
      <c r="D233" s="68"/>
      <c r="E233" s="68"/>
      <c r="F233" s="70"/>
      <c r="G233" s="68"/>
      <c r="H233" s="70"/>
      <c r="I233" s="68"/>
      <c r="J233" s="70"/>
      <c r="K233" s="68"/>
      <c r="L233" s="68"/>
      <c r="M233" s="54"/>
      <c r="N233" s="54"/>
    </row>
    <row r="234" spans="1:14" s="53" customFormat="1" x14ac:dyDescent="0.25">
      <c r="A234" s="68"/>
      <c r="B234" s="68"/>
      <c r="C234" s="69"/>
      <c r="D234" s="68"/>
      <c r="E234" s="68"/>
      <c r="F234" s="70"/>
      <c r="G234" s="68"/>
      <c r="H234" s="70"/>
      <c r="I234" s="68"/>
      <c r="J234" s="70"/>
      <c r="K234" s="68"/>
      <c r="L234" s="68"/>
      <c r="M234" s="54"/>
      <c r="N234" s="54"/>
    </row>
    <row r="235" spans="1:14" s="53" customFormat="1" x14ac:dyDescent="0.25">
      <c r="A235" s="68"/>
      <c r="B235" s="68"/>
      <c r="C235" s="69"/>
      <c r="D235" s="68"/>
      <c r="E235" s="68"/>
      <c r="F235" s="70"/>
      <c r="G235" s="68"/>
      <c r="H235" s="70"/>
      <c r="I235" s="68"/>
      <c r="J235" s="70"/>
      <c r="K235" s="68"/>
      <c r="L235" s="68"/>
      <c r="M235" s="54"/>
      <c r="N235" s="54"/>
    </row>
    <row r="236" spans="1:14" s="53" customFormat="1" x14ac:dyDescent="0.25">
      <c r="A236" s="68"/>
      <c r="B236" s="68"/>
      <c r="C236" s="69"/>
      <c r="D236" s="68"/>
      <c r="E236" s="68"/>
      <c r="F236" s="70"/>
      <c r="G236" s="68"/>
      <c r="H236" s="70"/>
      <c r="I236" s="68"/>
      <c r="J236" s="70"/>
      <c r="K236" s="68"/>
      <c r="L236" s="68"/>
      <c r="M236" s="54"/>
      <c r="N236" s="54"/>
    </row>
    <row r="237" spans="1:14" s="53" customFormat="1" x14ac:dyDescent="0.25">
      <c r="A237" s="68"/>
      <c r="B237" s="68"/>
      <c r="C237" s="69"/>
      <c r="D237" s="68"/>
      <c r="E237" s="68"/>
      <c r="F237" s="70"/>
      <c r="G237" s="68"/>
      <c r="H237" s="70"/>
      <c r="I237" s="68"/>
      <c r="J237" s="70"/>
      <c r="K237" s="68"/>
      <c r="L237" s="68"/>
      <c r="M237" s="54"/>
      <c r="N237" s="54"/>
    </row>
    <row r="238" spans="1:14" s="53" customFormat="1" x14ac:dyDescent="0.25">
      <c r="A238" s="68"/>
      <c r="B238" s="68"/>
      <c r="C238" s="69"/>
      <c r="D238" s="68"/>
      <c r="E238" s="68"/>
      <c r="F238" s="70"/>
      <c r="G238" s="68"/>
      <c r="H238" s="70"/>
      <c r="I238" s="68"/>
      <c r="J238" s="70"/>
      <c r="K238" s="68"/>
      <c r="L238" s="68"/>
      <c r="M238" s="54"/>
      <c r="N238" s="54"/>
    </row>
    <row r="239" spans="1:14" s="53" customFormat="1" x14ac:dyDescent="0.25">
      <c r="A239" s="68"/>
      <c r="B239" s="68"/>
      <c r="C239" s="69"/>
      <c r="D239" s="68"/>
      <c r="E239" s="68"/>
      <c r="F239" s="70"/>
      <c r="G239" s="68"/>
      <c r="H239" s="70"/>
      <c r="I239" s="68"/>
      <c r="J239" s="70"/>
      <c r="K239" s="68"/>
      <c r="L239" s="68"/>
      <c r="M239" s="54"/>
      <c r="N239" s="54"/>
    </row>
    <row r="240" spans="1:14" s="53" customFormat="1" x14ac:dyDescent="0.25">
      <c r="A240" s="68"/>
      <c r="B240" s="68"/>
      <c r="C240" s="69"/>
      <c r="D240" s="68"/>
      <c r="E240" s="68"/>
      <c r="F240" s="70"/>
      <c r="G240" s="68"/>
      <c r="H240" s="70"/>
      <c r="I240" s="68"/>
      <c r="J240" s="70"/>
      <c r="K240" s="68"/>
      <c r="L240" s="68"/>
      <c r="M240" s="54"/>
      <c r="N240" s="54"/>
    </row>
    <row r="241" spans="1:14" s="53" customFormat="1" x14ac:dyDescent="0.25">
      <c r="A241" s="68"/>
      <c r="B241" s="68"/>
      <c r="C241" s="69"/>
      <c r="D241" s="68"/>
      <c r="E241" s="68"/>
      <c r="F241" s="70"/>
      <c r="G241" s="68"/>
      <c r="H241" s="70"/>
      <c r="I241" s="68"/>
      <c r="J241" s="70"/>
      <c r="K241" s="68"/>
      <c r="L241" s="68"/>
      <c r="M241" s="54"/>
      <c r="N241" s="54"/>
    </row>
    <row r="242" spans="1:14" s="53" customFormat="1" x14ac:dyDescent="0.25">
      <c r="A242" s="68"/>
      <c r="B242" s="68"/>
      <c r="C242" s="69"/>
      <c r="D242" s="68"/>
      <c r="E242" s="68"/>
      <c r="F242" s="70"/>
      <c r="G242" s="68"/>
      <c r="H242" s="70"/>
      <c r="I242" s="68"/>
      <c r="J242" s="70"/>
      <c r="K242" s="68"/>
      <c r="L242" s="68"/>
      <c r="M242" s="54"/>
      <c r="N242" s="54"/>
    </row>
    <row r="243" spans="1:14" s="53" customFormat="1" x14ac:dyDescent="0.25">
      <c r="A243" s="68"/>
      <c r="B243" s="68"/>
      <c r="C243" s="69"/>
      <c r="D243" s="68"/>
      <c r="E243" s="68"/>
      <c r="F243" s="70"/>
      <c r="G243" s="68"/>
      <c r="H243" s="70"/>
      <c r="I243" s="68"/>
      <c r="J243" s="70"/>
      <c r="K243" s="68"/>
      <c r="L243" s="68"/>
      <c r="M243" s="54"/>
      <c r="N243" s="54"/>
    </row>
    <row r="244" spans="1:14" s="53" customFormat="1" x14ac:dyDescent="0.25">
      <c r="A244" s="68"/>
      <c r="B244" s="68"/>
      <c r="C244" s="69"/>
      <c r="D244" s="68"/>
      <c r="E244" s="68"/>
      <c r="F244" s="70"/>
      <c r="G244" s="68"/>
      <c r="H244" s="70"/>
      <c r="I244" s="68"/>
      <c r="J244" s="70"/>
      <c r="K244" s="68"/>
      <c r="L244" s="68"/>
      <c r="M244" s="54"/>
      <c r="N244" s="54"/>
    </row>
    <row r="245" spans="1:14" s="53" customFormat="1" x14ac:dyDescent="0.25">
      <c r="A245" s="68"/>
      <c r="B245" s="68"/>
      <c r="C245" s="69"/>
      <c r="D245" s="68"/>
      <c r="E245" s="68"/>
      <c r="F245" s="70"/>
      <c r="G245" s="68"/>
      <c r="H245" s="70"/>
      <c r="I245" s="68"/>
      <c r="J245" s="70"/>
      <c r="K245" s="68"/>
      <c r="L245" s="68"/>
      <c r="M245" s="54"/>
      <c r="N245" s="54"/>
    </row>
    <row r="246" spans="1:14" s="53" customFormat="1" x14ac:dyDescent="0.25">
      <c r="A246" s="68"/>
      <c r="B246" s="68"/>
      <c r="C246" s="69"/>
      <c r="D246" s="68"/>
      <c r="E246" s="68"/>
      <c r="F246" s="70"/>
      <c r="G246" s="68"/>
      <c r="H246" s="70"/>
      <c r="I246" s="68"/>
      <c r="J246" s="70"/>
      <c r="K246" s="68"/>
      <c r="L246" s="68"/>
      <c r="M246" s="54"/>
      <c r="N246" s="54"/>
    </row>
    <row r="247" spans="1:14" s="53" customFormat="1" x14ac:dyDescent="0.25">
      <c r="A247" s="68"/>
      <c r="B247" s="68"/>
      <c r="C247" s="69"/>
      <c r="D247" s="68"/>
      <c r="E247" s="68"/>
      <c r="F247" s="70"/>
      <c r="G247" s="68"/>
      <c r="H247" s="70"/>
      <c r="I247" s="68"/>
      <c r="J247" s="70"/>
      <c r="K247" s="68"/>
      <c r="L247" s="68"/>
      <c r="M247" s="54"/>
      <c r="N247" s="54"/>
    </row>
    <row r="248" spans="1:14" s="53" customFormat="1" x14ac:dyDescent="0.25">
      <c r="A248" s="68"/>
      <c r="B248" s="68"/>
      <c r="C248" s="69"/>
      <c r="D248" s="68"/>
      <c r="E248" s="68"/>
      <c r="F248" s="70"/>
      <c r="G248" s="68"/>
      <c r="H248" s="70"/>
      <c r="I248" s="68"/>
      <c r="J248" s="70"/>
      <c r="K248" s="68"/>
      <c r="L248" s="68"/>
      <c r="M248" s="54"/>
      <c r="N248" s="54"/>
    </row>
    <row r="249" spans="1:14" s="53" customFormat="1" x14ac:dyDescent="0.25">
      <c r="A249" s="68"/>
      <c r="B249" s="68"/>
      <c r="C249" s="69"/>
      <c r="D249" s="68"/>
      <c r="E249" s="68"/>
      <c r="F249" s="70"/>
      <c r="G249" s="68"/>
      <c r="H249" s="70"/>
      <c r="I249" s="68"/>
      <c r="J249" s="70"/>
      <c r="K249" s="68"/>
      <c r="L249" s="68"/>
      <c r="M249" s="54"/>
      <c r="N249" s="54"/>
    </row>
    <row r="250" spans="1:14" s="53" customFormat="1" x14ac:dyDescent="0.25">
      <c r="A250" s="68"/>
      <c r="B250" s="68"/>
      <c r="C250" s="69"/>
      <c r="D250" s="68"/>
      <c r="E250" s="68"/>
      <c r="F250" s="70"/>
      <c r="G250" s="68"/>
      <c r="H250" s="70"/>
      <c r="I250" s="68"/>
      <c r="J250" s="70"/>
      <c r="K250" s="68"/>
      <c r="L250" s="68"/>
      <c r="M250" s="54"/>
      <c r="N250" s="54"/>
    </row>
    <row r="251" spans="1:14" s="53" customFormat="1" x14ac:dyDescent="0.25">
      <c r="A251" s="68"/>
      <c r="B251" s="68"/>
      <c r="C251" s="69"/>
      <c r="D251" s="68"/>
      <c r="E251" s="68"/>
      <c r="F251" s="70"/>
      <c r="G251" s="68"/>
      <c r="H251" s="70"/>
      <c r="I251" s="68"/>
      <c r="J251" s="70"/>
      <c r="K251" s="68"/>
      <c r="L251" s="68"/>
      <c r="M251" s="54"/>
      <c r="N251" s="54"/>
    </row>
    <row r="252" spans="1:14" s="53" customFormat="1" x14ac:dyDescent="0.25">
      <c r="A252" s="68"/>
      <c r="B252" s="68"/>
      <c r="C252" s="69"/>
      <c r="D252" s="68"/>
      <c r="E252" s="68"/>
      <c r="F252" s="70"/>
      <c r="G252" s="68"/>
      <c r="H252" s="70"/>
      <c r="I252" s="68"/>
      <c r="J252" s="70"/>
      <c r="K252" s="68"/>
      <c r="L252" s="68"/>
      <c r="M252" s="54"/>
      <c r="N252" s="54"/>
    </row>
    <row r="253" spans="1:14" s="53" customFormat="1" x14ac:dyDescent="0.25">
      <c r="A253" s="68"/>
      <c r="B253" s="68"/>
      <c r="C253" s="69"/>
      <c r="D253" s="68"/>
      <c r="E253" s="68"/>
      <c r="F253" s="70"/>
      <c r="G253" s="68"/>
      <c r="H253" s="70"/>
      <c r="I253" s="68"/>
      <c r="J253" s="70"/>
      <c r="K253" s="68"/>
      <c r="L253" s="68"/>
      <c r="M253" s="54"/>
      <c r="N253" s="54"/>
    </row>
    <row r="254" spans="1:14" s="53" customFormat="1" x14ac:dyDescent="0.25">
      <c r="A254" s="68"/>
      <c r="B254" s="68"/>
      <c r="C254" s="69"/>
      <c r="D254" s="68"/>
      <c r="E254" s="68"/>
      <c r="F254" s="70"/>
      <c r="G254" s="68"/>
      <c r="H254" s="70"/>
      <c r="I254" s="68"/>
      <c r="J254" s="70"/>
      <c r="K254" s="68"/>
      <c r="L254" s="68"/>
      <c r="M254" s="54"/>
      <c r="N254" s="54"/>
    </row>
    <row r="255" spans="1:14" s="53" customFormat="1" x14ac:dyDescent="0.25">
      <c r="A255" s="68"/>
      <c r="B255" s="68"/>
      <c r="C255" s="69"/>
      <c r="D255" s="68"/>
      <c r="E255" s="68"/>
      <c r="F255" s="70"/>
      <c r="G255" s="68"/>
      <c r="H255" s="70"/>
      <c r="I255" s="68"/>
      <c r="J255" s="70"/>
      <c r="K255" s="68"/>
      <c r="L255" s="68"/>
      <c r="M255" s="54"/>
      <c r="N255" s="54"/>
    </row>
    <row r="256" spans="1:14" s="53" customFormat="1" x14ac:dyDescent="0.25">
      <c r="A256" s="68"/>
      <c r="B256" s="68"/>
      <c r="C256" s="69"/>
      <c r="D256" s="68"/>
      <c r="E256" s="68"/>
      <c r="F256" s="70"/>
      <c r="G256" s="68"/>
      <c r="H256" s="70"/>
      <c r="I256" s="68"/>
      <c r="J256" s="70"/>
      <c r="K256" s="68"/>
      <c r="L256" s="68"/>
      <c r="M256" s="54"/>
      <c r="N256" s="54"/>
    </row>
    <row r="257" spans="1:14" s="53" customFormat="1" x14ac:dyDescent="0.25">
      <c r="A257" s="68"/>
      <c r="B257" s="68"/>
      <c r="C257" s="69"/>
      <c r="D257" s="68"/>
      <c r="E257" s="68"/>
      <c r="F257" s="70"/>
      <c r="G257" s="68"/>
      <c r="H257" s="70"/>
      <c r="I257" s="68"/>
      <c r="J257" s="70"/>
      <c r="K257" s="68"/>
      <c r="L257" s="68"/>
      <c r="M257" s="54"/>
      <c r="N257" s="54"/>
    </row>
    <row r="258" spans="1:14" s="53" customFormat="1" x14ac:dyDescent="0.25">
      <c r="A258" s="68"/>
      <c r="B258" s="68"/>
      <c r="C258" s="69"/>
      <c r="D258" s="68"/>
      <c r="E258" s="68"/>
      <c r="F258" s="70"/>
      <c r="G258" s="68"/>
      <c r="H258" s="70"/>
      <c r="I258" s="68"/>
      <c r="J258" s="70"/>
      <c r="K258" s="68"/>
      <c r="L258" s="68"/>
      <c r="M258" s="54"/>
      <c r="N258" s="54"/>
    </row>
    <row r="259" spans="1:14" s="53" customFormat="1" x14ac:dyDescent="0.25">
      <c r="A259" s="68"/>
      <c r="B259" s="68"/>
      <c r="C259" s="69"/>
      <c r="D259" s="68"/>
      <c r="E259" s="68"/>
      <c r="F259" s="70"/>
      <c r="G259" s="68"/>
      <c r="H259" s="70"/>
      <c r="I259" s="68"/>
      <c r="J259" s="70"/>
      <c r="K259" s="68"/>
      <c r="L259" s="68"/>
      <c r="M259" s="54"/>
      <c r="N259" s="54"/>
    </row>
    <row r="260" spans="1:14" s="53" customFormat="1" x14ac:dyDescent="0.25">
      <c r="A260" s="68"/>
      <c r="B260" s="68"/>
      <c r="C260" s="69"/>
      <c r="D260" s="68"/>
      <c r="E260" s="68"/>
      <c r="F260" s="70"/>
      <c r="G260" s="68"/>
      <c r="H260" s="70"/>
      <c r="I260" s="68"/>
      <c r="J260" s="70"/>
      <c r="K260" s="68"/>
      <c r="L260" s="68"/>
      <c r="M260" s="54"/>
      <c r="N260" s="54"/>
    </row>
    <row r="261" spans="1:14" s="53" customFormat="1" x14ac:dyDescent="0.25">
      <c r="A261" s="68"/>
      <c r="B261" s="68"/>
      <c r="C261" s="69"/>
      <c r="D261" s="68"/>
      <c r="E261" s="68"/>
      <c r="F261" s="70"/>
      <c r="G261" s="68"/>
      <c r="H261" s="70"/>
      <c r="I261" s="68"/>
      <c r="J261" s="70"/>
      <c r="K261" s="68"/>
      <c r="L261" s="68"/>
      <c r="M261" s="54"/>
      <c r="N261" s="54"/>
    </row>
    <row r="262" spans="1:14" s="53" customFormat="1" x14ac:dyDescent="0.25">
      <c r="A262" s="68"/>
      <c r="B262" s="68"/>
      <c r="C262" s="69"/>
      <c r="D262" s="68"/>
      <c r="E262" s="68"/>
      <c r="F262" s="70"/>
      <c r="G262" s="68"/>
      <c r="H262" s="70"/>
      <c r="I262" s="68"/>
      <c r="J262" s="70"/>
      <c r="K262" s="68"/>
      <c r="L262" s="68"/>
      <c r="M262" s="54"/>
      <c r="N262" s="54"/>
    </row>
    <row r="263" spans="1:14" s="53" customFormat="1" x14ac:dyDescent="0.25">
      <c r="A263" s="68"/>
      <c r="B263" s="68"/>
      <c r="C263" s="69"/>
      <c r="D263" s="68"/>
      <c r="E263" s="68"/>
      <c r="F263" s="70"/>
      <c r="G263" s="68"/>
      <c r="H263" s="70"/>
      <c r="I263" s="68"/>
      <c r="J263" s="70"/>
      <c r="K263" s="68"/>
      <c r="L263" s="68"/>
      <c r="M263" s="54"/>
      <c r="N263" s="54"/>
    </row>
    <row r="264" spans="1:14" s="53" customFormat="1" x14ac:dyDescent="0.25">
      <c r="A264" s="68"/>
      <c r="B264" s="68"/>
      <c r="C264" s="69"/>
      <c r="D264" s="68"/>
      <c r="E264" s="68"/>
      <c r="F264" s="70"/>
      <c r="G264" s="68"/>
      <c r="H264" s="70"/>
      <c r="I264" s="68"/>
      <c r="J264" s="70"/>
      <c r="K264" s="68"/>
      <c r="L264" s="68"/>
      <c r="M264" s="54"/>
      <c r="N264" s="54"/>
    </row>
    <row r="265" spans="1:14" s="53" customFormat="1" x14ac:dyDescent="0.25">
      <c r="A265" s="68"/>
      <c r="B265" s="68"/>
      <c r="C265" s="69"/>
      <c r="D265" s="68"/>
      <c r="E265" s="68"/>
      <c r="F265" s="70"/>
      <c r="G265" s="68"/>
      <c r="H265" s="70"/>
      <c r="I265" s="68"/>
      <c r="J265" s="70"/>
      <c r="K265" s="68"/>
      <c r="L265" s="68"/>
      <c r="M265" s="54"/>
      <c r="N265" s="54"/>
    </row>
    <row r="266" spans="1:14" s="53" customFormat="1" x14ac:dyDescent="0.25">
      <c r="A266" s="68"/>
      <c r="B266" s="68"/>
      <c r="C266" s="69"/>
      <c r="D266" s="68"/>
      <c r="E266" s="68"/>
      <c r="F266" s="70"/>
      <c r="G266" s="68"/>
      <c r="H266" s="70"/>
      <c r="I266" s="68"/>
      <c r="J266" s="70"/>
      <c r="K266" s="68"/>
      <c r="L266" s="68"/>
      <c r="M266" s="54"/>
      <c r="N266" s="54"/>
    </row>
    <row r="267" spans="1:14" s="53" customFormat="1" x14ac:dyDescent="0.25">
      <c r="A267" s="68"/>
      <c r="B267" s="68"/>
      <c r="C267" s="69"/>
      <c r="D267" s="68"/>
      <c r="E267" s="68"/>
      <c r="F267" s="70"/>
      <c r="G267" s="68"/>
      <c r="H267" s="70"/>
      <c r="I267" s="68"/>
      <c r="J267" s="70"/>
      <c r="K267" s="68"/>
      <c r="L267" s="68"/>
      <c r="M267" s="54"/>
      <c r="N267" s="54"/>
    </row>
    <row r="268" spans="1:14" s="53" customFormat="1" x14ac:dyDescent="0.25">
      <c r="A268" s="68"/>
      <c r="B268" s="68"/>
      <c r="C268" s="69"/>
      <c r="D268" s="68"/>
      <c r="E268" s="68"/>
      <c r="F268" s="70"/>
      <c r="G268" s="68"/>
      <c r="H268" s="70"/>
      <c r="I268" s="68"/>
      <c r="J268" s="70"/>
      <c r="K268" s="68"/>
      <c r="L268" s="68"/>
      <c r="M268" s="54"/>
      <c r="N268" s="54"/>
    </row>
    <row r="269" spans="1:14" s="53" customFormat="1" x14ac:dyDescent="0.25">
      <c r="A269" s="68"/>
      <c r="B269" s="68"/>
      <c r="C269" s="69"/>
      <c r="D269" s="68"/>
      <c r="E269" s="68"/>
      <c r="F269" s="70"/>
      <c r="G269" s="68"/>
      <c r="H269" s="70"/>
      <c r="I269" s="68"/>
      <c r="J269" s="70"/>
      <c r="K269" s="68"/>
      <c r="L269" s="68"/>
      <c r="M269" s="54"/>
      <c r="N269" s="54"/>
    </row>
    <row r="270" spans="1:14" s="53" customFormat="1" x14ac:dyDescent="0.25">
      <c r="A270" s="68"/>
      <c r="B270" s="68"/>
      <c r="C270" s="69"/>
      <c r="D270" s="68"/>
      <c r="E270" s="68"/>
      <c r="F270" s="70"/>
      <c r="G270" s="68"/>
      <c r="H270" s="70"/>
      <c r="I270" s="68"/>
      <c r="J270" s="70"/>
      <c r="K270" s="68"/>
      <c r="L270" s="68"/>
      <c r="M270" s="54"/>
      <c r="N270" s="54"/>
    </row>
    <row r="271" spans="1:14" s="53" customFormat="1" x14ac:dyDescent="0.25">
      <c r="A271" s="68"/>
      <c r="B271" s="68"/>
      <c r="C271" s="69"/>
      <c r="D271" s="68"/>
      <c r="E271" s="68"/>
      <c r="F271" s="70"/>
      <c r="G271" s="68"/>
      <c r="H271" s="70"/>
      <c r="I271" s="68"/>
      <c r="J271" s="70"/>
      <c r="K271" s="68"/>
      <c r="L271" s="68"/>
      <c r="M271" s="54"/>
      <c r="N271" s="54"/>
    </row>
    <row r="272" spans="1:14" s="53" customFormat="1" x14ac:dyDescent="0.25">
      <c r="A272" s="68"/>
      <c r="B272" s="68"/>
      <c r="C272" s="69"/>
      <c r="D272" s="68"/>
      <c r="E272" s="68"/>
      <c r="F272" s="70"/>
      <c r="G272" s="68"/>
      <c r="H272" s="70"/>
      <c r="I272" s="68"/>
      <c r="J272" s="70"/>
      <c r="K272" s="68"/>
      <c r="L272" s="68"/>
      <c r="M272" s="54"/>
      <c r="N272" s="54"/>
    </row>
    <row r="273" spans="1:14" s="53" customFormat="1" x14ac:dyDescent="0.25">
      <c r="A273" s="68"/>
      <c r="B273" s="68"/>
      <c r="C273" s="69"/>
      <c r="D273" s="68"/>
      <c r="E273" s="68"/>
      <c r="F273" s="70"/>
      <c r="G273" s="68"/>
      <c r="H273" s="70"/>
      <c r="I273" s="68"/>
      <c r="J273" s="70"/>
      <c r="K273" s="68"/>
      <c r="L273" s="68"/>
      <c r="M273" s="54"/>
      <c r="N273" s="54"/>
    </row>
    <row r="274" spans="1:14" s="53" customFormat="1" x14ac:dyDescent="0.25">
      <c r="A274" s="68"/>
      <c r="B274" s="68"/>
      <c r="C274" s="69"/>
      <c r="D274" s="68"/>
      <c r="E274" s="68"/>
      <c r="F274" s="70"/>
      <c r="G274" s="68"/>
      <c r="H274" s="70"/>
      <c r="I274" s="68"/>
      <c r="J274" s="70"/>
      <c r="K274" s="68"/>
      <c r="L274" s="68"/>
      <c r="M274" s="54"/>
      <c r="N274" s="54"/>
    </row>
    <row r="275" spans="1:14" s="53" customFormat="1" x14ac:dyDescent="0.25">
      <c r="A275" s="68"/>
      <c r="B275" s="68"/>
      <c r="C275" s="69"/>
      <c r="D275" s="68"/>
      <c r="E275" s="68"/>
      <c r="F275" s="70"/>
      <c r="G275" s="68"/>
      <c r="H275" s="70"/>
      <c r="I275" s="68"/>
      <c r="J275" s="70"/>
      <c r="K275" s="68"/>
      <c r="L275" s="68"/>
      <c r="M275" s="54"/>
      <c r="N275" s="54"/>
    </row>
    <row r="276" spans="1:14" s="53" customFormat="1" x14ac:dyDescent="0.25">
      <c r="A276" s="68"/>
      <c r="B276" s="68"/>
      <c r="C276" s="69"/>
      <c r="D276" s="68"/>
      <c r="E276" s="68"/>
      <c r="F276" s="70"/>
      <c r="G276" s="68"/>
      <c r="H276" s="70"/>
      <c r="I276" s="68"/>
      <c r="J276" s="70"/>
      <c r="K276" s="68"/>
      <c r="L276" s="68"/>
      <c r="M276" s="54"/>
      <c r="N276" s="54"/>
    </row>
    <row r="277" spans="1:14" s="53" customFormat="1" x14ac:dyDescent="0.25">
      <c r="A277" s="68"/>
      <c r="B277" s="68"/>
      <c r="C277" s="69"/>
      <c r="D277" s="68"/>
      <c r="E277" s="68"/>
      <c r="F277" s="70"/>
      <c r="G277" s="68"/>
      <c r="H277" s="70"/>
      <c r="I277" s="68"/>
      <c r="J277" s="70"/>
      <c r="K277" s="68"/>
      <c r="L277" s="68"/>
      <c r="M277" s="54"/>
      <c r="N277" s="54"/>
    </row>
    <row r="278" spans="1:14" s="53" customFormat="1" x14ac:dyDescent="0.25">
      <c r="A278" s="68"/>
      <c r="B278" s="68"/>
      <c r="C278" s="69"/>
      <c r="D278" s="68"/>
      <c r="E278" s="68"/>
      <c r="F278" s="70"/>
      <c r="G278" s="68"/>
      <c r="H278" s="70"/>
      <c r="I278" s="68"/>
      <c r="J278" s="70"/>
      <c r="K278" s="68"/>
      <c r="L278" s="68"/>
      <c r="M278" s="54"/>
      <c r="N278" s="54"/>
    </row>
    <row r="279" spans="1:14" s="53" customFormat="1" x14ac:dyDescent="0.25">
      <c r="A279" s="68"/>
      <c r="B279" s="68"/>
      <c r="C279" s="69"/>
      <c r="D279" s="68"/>
      <c r="E279" s="68"/>
      <c r="F279" s="70"/>
      <c r="G279" s="68"/>
      <c r="H279" s="70"/>
      <c r="I279" s="68"/>
      <c r="J279" s="70"/>
      <c r="K279" s="68"/>
      <c r="L279" s="68"/>
      <c r="M279" s="54"/>
      <c r="N279" s="54"/>
    </row>
    <row r="280" spans="1:14" s="53" customFormat="1" x14ac:dyDescent="0.25">
      <c r="A280" s="68"/>
      <c r="B280" s="68"/>
      <c r="C280" s="69"/>
      <c r="D280" s="68"/>
      <c r="E280" s="68"/>
      <c r="F280" s="70"/>
      <c r="G280" s="68"/>
      <c r="H280" s="70"/>
      <c r="I280" s="68"/>
      <c r="J280" s="70"/>
      <c r="K280" s="68"/>
      <c r="L280" s="68"/>
      <c r="M280" s="54"/>
      <c r="N280" s="54"/>
    </row>
    <row r="281" spans="1:14" s="53" customFormat="1" x14ac:dyDescent="0.25">
      <c r="A281" s="68"/>
      <c r="B281" s="68"/>
      <c r="C281" s="69"/>
      <c r="D281" s="68"/>
      <c r="E281" s="68"/>
      <c r="F281" s="70"/>
      <c r="G281" s="68"/>
      <c r="H281" s="70"/>
      <c r="I281" s="68"/>
      <c r="J281" s="70"/>
      <c r="K281" s="68"/>
      <c r="L281" s="68"/>
      <c r="M281" s="54"/>
      <c r="N281" s="54"/>
    </row>
    <row r="282" spans="1:14" s="53" customFormat="1" x14ac:dyDescent="0.25">
      <c r="A282" s="68"/>
      <c r="B282" s="68"/>
      <c r="C282" s="69"/>
      <c r="D282" s="68"/>
      <c r="E282" s="68"/>
      <c r="F282" s="70"/>
      <c r="G282" s="68"/>
      <c r="H282" s="70"/>
      <c r="I282" s="68"/>
      <c r="J282" s="70"/>
      <c r="K282" s="68"/>
      <c r="L282" s="68"/>
      <c r="M282" s="54"/>
      <c r="N282" s="54"/>
    </row>
    <row r="283" spans="1:14" s="53" customFormat="1" x14ac:dyDescent="0.25">
      <c r="A283" s="68"/>
      <c r="B283" s="68"/>
      <c r="C283" s="69"/>
      <c r="D283" s="68"/>
      <c r="E283" s="68"/>
      <c r="F283" s="70"/>
      <c r="G283" s="68"/>
      <c r="H283" s="70"/>
      <c r="I283" s="68"/>
      <c r="J283" s="70"/>
      <c r="K283" s="68"/>
      <c r="L283" s="68"/>
      <c r="M283" s="54"/>
      <c r="N283" s="54"/>
    </row>
    <row r="284" spans="1:14" s="53" customFormat="1" x14ac:dyDescent="0.25">
      <c r="A284" s="68"/>
      <c r="B284" s="68"/>
      <c r="C284" s="69"/>
      <c r="D284" s="68"/>
      <c r="E284" s="68"/>
      <c r="F284" s="70"/>
      <c r="G284" s="68"/>
      <c r="H284" s="70"/>
      <c r="I284" s="68"/>
      <c r="J284" s="70"/>
      <c r="K284" s="68"/>
      <c r="L284" s="68"/>
      <c r="M284" s="54"/>
      <c r="N284" s="54"/>
    </row>
    <row r="285" spans="1:14" s="53" customFormat="1" x14ac:dyDescent="0.25">
      <c r="A285" s="68"/>
      <c r="B285" s="68"/>
      <c r="C285" s="69"/>
      <c r="D285" s="68"/>
      <c r="E285" s="68"/>
      <c r="F285" s="70"/>
      <c r="G285" s="68"/>
      <c r="H285" s="70"/>
      <c r="I285" s="68"/>
      <c r="J285" s="70"/>
      <c r="K285" s="68"/>
      <c r="L285" s="68"/>
      <c r="M285" s="54"/>
      <c r="N285" s="54"/>
    </row>
    <row r="286" spans="1:14" s="53" customFormat="1" x14ac:dyDescent="0.25">
      <c r="A286" s="68"/>
      <c r="B286" s="68"/>
      <c r="C286" s="69"/>
      <c r="D286" s="68"/>
      <c r="E286" s="68"/>
      <c r="F286" s="70"/>
      <c r="G286" s="68"/>
      <c r="H286" s="70"/>
      <c r="I286" s="68"/>
      <c r="J286" s="70"/>
      <c r="K286" s="68"/>
      <c r="L286" s="68"/>
      <c r="M286" s="54"/>
      <c r="N286" s="54"/>
    </row>
    <row r="287" spans="1:14" s="53" customFormat="1" x14ac:dyDescent="0.25">
      <c r="A287" s="68"/>
      <c r="B287" s="68"/>
      <c r="C287" s="69"/>
      <c r="D287" s="68"/>
      <c r="E287" s="68"/>
      <c r="F287" s="70"/>
      <c r="G287" s="68"/>
      <c r="H287" s="70"/>
      <c r="I287" s="68"/>
      <c r="J287" s="70"/>
      <c r="K287" s="68"/>
      <c r="L287" s="68"/>
      <c r="M287" s="54"/>
      <c r="N287" s="54"/>
    </row>
    <row r="288" spans="1:14" s="53" customFormat="1" x14ac:dyDescent="0.25">
      <c r="A288" s="68"/>
      <c r="B288" s="68"/>
      <c r="C288" s="69"/>
      <c r="D288" s="68"/>
      <c r="E288" s="68"/>
      <c r="F288" s="70"/>
      <c r="G288" s="68"/>
      <c r="H288" s="70"/>
      <c r="I288" s="68"/>
      <c r="J288" s="70"/>
      <c r="K288" s="68"/>
      <c r="L288" s="68"/>
      <c r="M288" s="54"/>
      <c r="N288" s="54"/>
    </row>
    <row r="289" spans="1:14" s="53" customFormat="1" x14ac:dyDescent="0.25">
      <c r="A289" s="68"/>
      <c r="B289" s="68"/>
      <c r="C289" s="69"/>
      <c r="D289" s="68"/>
      <c r="E289" s="68"/>
      <c r="F289" s="70"/>
      <c r="G289" s="68"/>
      <c r="H289" s="70"/>
      <c r="I289" s="68"/>
      <c r="J289" s="70"/>
      <c r="K289" s="68"/>
      <c r="L289" s="68"/>
      <c r="M289" s="54"/>
      <c r="N289" s="54"/>
    </row>
    <row r="290" spans="1:14" s="53" customFormat="1" x14ac:dyDescent="0.25">
      <c r="A290" s="68"/>
      <c r="B290" s="68"/>
      <c r="C290" s="69"/>
      <c r="D290" s="68"/>
      <c r="E290" s="68"/>
      <c r="F290" s="70"/>
      <c r="G290" s="68"/>
      <c r="H290" s="70"/>
      <c r="I290" s="68"/>
      <c r="J290" s="70"/>
      <c r="K290" s="68"/>
      <c r="L290" s="68"/>
      <c r="M290" s="54"/>
      <c r="N290" s="54"/>
    </row>
    <row r="291" spans="1:14" s="53" customFormat="1" x14ac:dyDescent="0.25">
      <c r="A291" s="68"/>
      <c r="B291" s="68"/>
      <c r="C291" s="69"/>
      <c r="D291" s="68"/>
      <c r="E291" s="68"/>
      <c r="F291" s="70"/>
      <c r="G291" s="68"/>
      <c r="H291" s="70"/>
      <c r="I291" s="68"/>
      <c r="J291" s="70"/>
      <c r="K291" s="68"/>
      <c r="L291" s="68"/>
      <c r="M291" s="54"/>
      <c r="N291" s="54"/>
    </row>
    <row r="292" spans="1:14" s="53" customFormat="1" x14ac:dyDescent="0.25">
      <c r="A292" s="68"/>
      <c r="B292" s="68"/>
      <c r="C292" s="69"/>
      <c r="D292" s="68"/>
      <c r="E292" s="68"/>
      <c r="F292" s="70"/>
      <c r="G292" s="68"/>
      <c r="H292" s="70"/>
      <c r="I292" s="68"/>
      <c r="J292" s="70"/>
      <c r="K292" s="68"/>
      <c r="L292" s="68"/>
      <c r="M292" s="54"/>
      <c r="N292" s="54"/>
    </row>
    <row r="293" spans="1:14" s="53" customFormat="1" x14ac:dyDescent="0.25">
      <c r="A293" s="68"/>
      <c r="B293" s="68"/>
      <c r="C293" s="69"/>
      <c r="D293" s="68"/>
      <c r="E293" s="68"/>
      <c r="F293" s="70"/>
      <c r="G293" s="68"/>
      <c r="H293" s="70"/>
      <c r="I293" s="68"/>
      <c r="J293" s="70"/>
      <c r="K293" s="68"/>
      <c r="L293" s="68"/>
      <c r="M293" s="54"/>
      <c r="N293" s="54"/>
    </row>
    <row r="294" spans="1:14" s="53" customFormat="1" x14ac:dyDescent="0.25">
      <c r="A294" s="68"/>
      <c r="B294" s="68"/>
      <c r="C294" s="69"/>
      <c r="D294" s="68"/>
      <c r="E294" s="68"/>
      <c r="F294" s="70"/>
      <c r="G294" s="68"/>
      <c r="H294" s="70"/>
      <c r="I294" s="68"/>
      <c r="J294" s="70"/>
      <c r="K294" s="68"/>
      <c r="L294" s="68"/>
      <c r="M294" s="54"/>
      <c r="N294" s="54"/>
    </row>
    <row r="295" spans="1:14" s="53" customFormat="1" x14ac:dyDescent="0.25">
      <c r="A295" s="68"/>
      <c r="B295" s="68"/>
      <c r="C295" s="69"/>
      <c r="D295" s="68"/>
      <c r="E295" s="68"/>
      <c r="F295" s="70"/>
      <c r="G295" s="68"/>
      <c r="H295" s="70"/>
      <c r="I295" s="68"/>
      <c r="J295" s="70"/>
      <c r="K295" s="68"/>
      <c r="L295" s="68"/>
      <c r="M295" s="54"/>
      <c r="N295" s="54"/>
    </row>
    <row r="296" spans="1:14" s="53" customFormat="1" x14ac:dyDescent="0.25">
      <c r="A296" s="68"/>
      <c r="B296" s="68"/>
      <c r="C296" s="69"/>
      <c r="D296" s="68"/>
      <c r="E296" s="68"/>
      <c r="F296" s="70"/>
      <c r="G296" s="68"/>
      <c r="H296" s="70"/>
      <c r="I296" s="68"/>
      <c r="J296" s="70"/>
      <c r="K296" s="68"/>
      <c r="L296" s="68"/>
      <c r="M296" s="54"/>
      <c r="N296" s="54"/>
    </row>
    <row r="297" spans="1:14" s="53" customFormat="1" x14ac:dyDescent="0.25">
      <c r="A297" s="68"/>
      <c r="B297" s="68"/>
      <c r="C297" s="69"/>
      <c r="D297" s="68"/>
      <c r="E297" s="68"/>
      <c r="F297" s="70"/>
      <c r="G297" s="68"/>
      <c r="H297" s="70"/>
      <c r="I297" s="68"/>
      <c r="J297" s="70"/>
      <c r="K297" s="68"/>
      <c r="L297" s="68"/>
      <c r="M297" s="54"/>
      <c r="N297" s="54"/>
    </row>
    <row r="298" spans="1:14" s="53" customFormat="1" x14ac:dyDescent="0.25">
      <c r="A298" s="68"/>
      <c r="B298" s="68"/>
      <c r="C298" s="69"/>
      <c r="D298" s="68"/>
      <c r="E298" s="68"/>
      <c r="F298" s="70"/>
      <c r="G298" s="68"/>
      <c r="H298" s="70"/>
      <c r="I298" s="68"/>
      <c r="J298" s="70"/>
      <c r="K298" s="68"/>
      <c r="L298" s="68"/>
      <c r="M298" s="54"/>
      <c r="N298" s="54"/>
    </row>
    <row r="299" spans="1:14" s="53" customFormat="1" x14ac:dyDescent="0.25">
      <c r="A299" s="68"/>
      <c r="B299" s="68"/>
      <c r="C299" s="69"/>
      <c r="D299" s="68"/>
      <c r="E299" s="68"/>
      <c r="F299" s="70"/>
      <c r="G299" s="68"/>
      <c r="H299" s="70"/>
      <c r="I299" s="68"/>
      <c r="J299" s="70"/>
      <c r="K299" s="68"/>
      <c r="L299" s="68"/>
      <c r="M299" s="54"/>
      <c r="N299" s="54"/>
    </row>
    <row r="300" spans="1:14" s="53" customFormat="1" x14ac:dyDescent="0.25">
      <c r="A300" s="68"/>
      <c r="B300" s="68"/>
      <c r="C300" s="69"/>
      <c r="D300" s="68"/>
      <c r="E300" s="68"/>
      <c r="F300" s="70"/>
      <c r="G300" s="68"/>
      <c r="H300" s="70"/>
      <c r="I300" s="68"/>
      <c r="J300" s="70"/>
      <c r="K300" s="68"/>
      <c r="L300" s="68"/>
      <c r="M300" s="54"/>
      <c r="N300" s="54"/>
    </row>
    <row r="301" spans="1:14" s="53" customFormat="1" x14ac:dyDescent="0.25">
      <c r="A301" s="68"/>
      <c r="B301" s="68"/>
      <c r="C301" s="69"/>
      <c r="D301" s="68"/>
      <c r="E301" s="68"/>
      <c r="F301" s="70"/>
      <c r="G301" s="68"/>
      <c r="H301" s="70"/>
      <c r="I301" s="68"/>
      <c r="J301" s="70"/>
      <c r="K301" s="68"/>
      <c r="L301" s="68"/>
      <c r="M301" s="54"/>
      <c r="N301" s="54"/>
    </row>
    <row r="302" spans="1:14" s="53" customFormat="1" x14ac:dyDescent="0.25">
      <c r="A302" s="68"/>
      <c r="B302" s="68"/>
      <c r="C302" s="69"/>
      <c r="D302" s="68"/>
      <c r="E302" s="68"/>
      <c r="F302" s="70"/>
      <c r="G302" s="68"/>
      <c r="H302" s="70"/>
      <c r="I302" s="68"/>
      <c r="J302" s="70"/>
      <c r="K302" s="68"/>
      <c r="L302" s="68"/>
      <c r="M302" s="54"/>
      <c r="N302" s="54"/>
    </row>
    <row r="303" spans="1:14" s="53" customFormat="1" x14ac:dyDescent="0.25">
      <c r="A303" s="68"/>
      <c r="B303" s="68"/>
      <c r="C303" s="69"/>
      <c r="D303" s="68"/>
      <c r="E303" s="68"/>
      <c r="F303" s="70"/>
      <c r="G303" s="68"/>
      <c r="H303" s="70"/>
      <c r="I303" s="68"/>
      <c r="J303" s="70"/>
      <c r="K303" s="68"/>
      <c r="L303" s="68"/>
      <c r="M303" s="54"/>
      <c r="N303" s="54"/>
    </row>
    <row r="304" spans="1:14" s="53" customFormat="1" x14ac:dyDescent="0.25">
      <c r="A304" s="68"/>
      <c r="B304" s="68"/>
      <c r="C304" s="69"/>
      <c r="D304" s="68"/>
      <c r="E304" s="68"/>
      <c r="F304" s="70"/>
      <c r="G304" s="68"/>
      <c r="H304" s="70"/>
      <c r="I304" s="68"/>
      <c r="J304" s="70"/>
      <c r="K304" s="68"/>
      <c r="L304" s="68"/>
      <c r="M304" s="54"/>
      <c r="N304" s="54"/>
    </row>
    <row r="305" spans="1:14" s="53" customFormat="1" x14ac:dyDescent="0.25">
      <c r="A305" s="68"/>
      <c r="B305" s="68"/>
      <c r="C305" s="69"/>
      <c r="D305" s="68"/>
      <c r="E305" s="68"/>
      <c r="F305" s="70"/>
      <c r="G305" s="68"/>
      <c r="H305" s="70"/>
      <c r="I305" s="68"/>
      <c r="J305" s="70"/>
      <c r="K305" s="68"/>
      <c r="L305" s="68"/>
      <c r="M305" s="54"/>
      <c r="N305" s="54"/>
    </row>
    <row r="306" spans="1:14" s="53" customFormat="1" x14ac:dyDescent="0.25">
      <c r="A306" s="68"/>
      <c r="B306" s="68"/>
      <c r="C306" s="69"/>
      <c r="D306" s="68"/>
      <c r="E306" s="68"/>
      <c r="F306" s="70"/>
      <c r="G306" s="68"/>
      <c r="H306" s="70"/>
      <c r="I306" s="68"/>
      <c r="J306" s="70"/>
      <c r="K306" s="68"/>
      <c r="L306" s="68"/>
      <c r="M306" s="54"/>
      <c r="N306" s="54"/>
    </row>
    <row r="307" spans="1:14" s="53" customFormat="1" x14ac:dyDescent="0.25">
      <c r="A307" s="68"/>
      <c r="B307" s="68"/>
      <c r="C307" s="69"/>
      <c r="D307" s="68"/>
      <c r="E307" s="68"/>
      <c r="F307" s="70"/>
      <c r="G307" s="68"/>
      <c r="H307" s="70"/>
      <c r="I307" s="68"/>
      <c r="J307" s="70"/>
      <c r="K307" s="68"/>
      <c r="L307" s="68"/>
      <c r="M307" s="54"/>
      <c r="N307" s="54"/>
    </row>
    <row r="308" spans="1:14" s="53" customFormat="1" x14ac:dyDescent="0.25">
      <c r="A308" s="68"/>
      <c r="B308" s="68"/>
      <c r="C308" s="69"/>
      <c r="D308" s="68"/>
      <c r="E308" s="68"/>
      <c r="F308" s="70"/>
      <c r="G308" s="68"/>
      <c r="H308" s="70"/>
      <c r="I308" s="68"/>
      <c r="J308" s="70"/>
      <c r="K308" s="68"/>
      <c r="L308" s="68"/>
      <c r="M308" s="54"/>
      <c r="N308" s="54"/>
    </row>
    <row r="309" spans="1:14" s="53" customFormat="1" x14ac:dyDescent="0.25">
      <c r="A309" s="68"/>
      <c r="B309" s="68"/>
      <c r="C309" s="69"/>
      <c r="D309" s="68"/>
      <c r="E309" s="68"/>
      <c r="F309" s="70"/>
      <c r="G309" s="68"/>
      <c r="H309" s="70"/>
      <c r="I309" s="68"/>
      <c r="J309" s="70"/>
      <c r="K309" s="68"/>
      <c r="L309" s="68"/>
      <c r="M309" s="54"/>
      <c r="N309" s="54"/>
    </row>
    <row r="310" spans="1:14" s="53" customFormat="1" x14ac:dyDescent="0.25">
      <c r="A310" s="68"/>
      <c r="B310" s="68"/>
      <c r="C310" s="69"/>
      <c r="D310" s="68"/>
      <c r="E310" s="68"/>
      <c r="F310" s="70"/>
      <c r="G310" s="68"/>
      <c r="H310" s="70"/>
      <c r="I310" s="68"/>
      <c r="J310" s="70"/>
      <c r="K310" s="68"/>
      <c r="L310" s="68"/>
      <c r="M310" s="54"/>
      <c r="N310" s="54"/>
    </row>
    <row r="311" spans="1:14" s="53" customFormat="1" x14ac:dyDescent="0.25">
      <c r="A311" s="68"/>
      <c r="B311" s="68"/>
      <c r="C311" s="69"/>
      <c r="D311" s="68"/>
      <c r="E311" s="68"/>
      <c r="F311" s="70"/>
      <c r="G311" s="68"/>
      <c r="H311" s="70"/>
      <c r="I311" s="68"/>
      <c r="J311" s="70"/>
      <c r="K311" s="68"/>
      <c r="L311" s="68"/>
      <c r="M311" s="54"/>
      <c r="N311" s="54"/>
    </row>
    <row r="312" spans="1:14" s="53" customFormat="1" x14ac:dyDescent="0.25">
      <c r="A312" s="68"/>
      <c r="B312" s="68"/>
      <c r="C312" s="69"/>
      <c r="D312" s="68"/>
      <c r="E312" s="68"/>
      <c r="F312" s="70"/>
      <c r="G312" s="68"/>
      <c r="H312" s="70"/>
      <c r="I312" s="68"/>
      <c r="J312" s="70"/>
      <c r="K312" s="68"/>
      <c r="L312" s="68"/>
      <c r="M312" s="54"/>
      <c r="N312" s="54"/>
    </row>
    <row r="313" spans="1:14" s="53" customFormat="1" x14ac:dyDescent="0.25">
      <c r="A313" s="68"/>
      <c r="B313" s="68"/>
      <c r="C313" s="69"/>
      <c r="D313" s="68"/>
      <c r="E313" s="68"/>
      <c r="F313" s="70"/>
      <c r="G313" s="68"/>
      <c r="H313" s="70"/>
      <c r="I313" s="68"/>
      <c r="J313" s="70"/>
      <c r="K313" s="68"/>
      <c r="L313" s="68"/>
      <c r="M313" s="54"/>
      <c r="N313" s="54"/>
    </row>
    <row r="314" spans="1:14" s="53" customFormat="1" x14ac:dyDescent="0.25">
      <c r="A314" s="68"/>
      <c r="B314" s="68"/>
      <c r="C314" s="69"/>
      <c r="D314" s="68"/>
      <c r="E314" s="68"/>
      <c r="F314" s="70"/>
      <c r="G314" s="68"/>
      <c r="H314" s="70"/>
      <c r="I314" s="68"/>
      <c r="J314" s="70"/>
      <c r="K314" s="68"/>
      <c r="L314" s="68"/>
      <c r="M314" s="54"/>
      <c r="N314" s="54"/>
    </row>
    <row r="315" spans="1:14" s="53" customFormat="1" x14ac:dyDescent="0.25">
      <c r="A315" s="68"/>
      <c r="B315" s="68"/>
      <c r="C315" s="69"/>
      <c r="D315" s="68"/>
      <c r="E315" s="68"/>
      <c r="F315" s="70"/>
      <c r="G315" s="68"/>
      <c r="H315" s="70"/>
      <c r="I315" s="68"/>
      <c r="J315" s="70"/>
      <c r="K315" s="68"/>
      <c r="L315" s="68"/>
      <c r="M315" s="54"/>
      <c r="N315" s="54"/>
    </row>
    <row r="316" spans="1:14" s="53" customFormat="1" x14ac:dyDescent="0.25">
      <c r="A316" s="68"/>
      <c r="B316" s="68"/>
      <c r="C316" s="69"/>
      <c r="D316" s="68"/>
      <c r="E316" s="68"/>
      <c r="F316" s="70"/>
      <c r="G316" s="68"/>
      <c r="H316" s="70"/>
      <c r="I316" s="68"/>
      <c r="J316" s="70"/>
      <c r="K316" s="68"/>
      <c r="L316" s="68"/>
      <c r="M316" s="54"/>
      <c r="N316" s="54"/>
    </row>
    <row r="317" spans="1:14" s="53" customFormat="1" x14ac:dyDescent="0.25">
      <c r="A317" s="68"/>
      <c r="B317" s="68"/>
      <c r="C317" s="69"/>
      <c r="D317" s="68"/>
      <c r="E317" s="68"/>
      <c r="F317" s="70"/>
      <c r="G317" s="68"/>
      <c r="H317" s="70"/>
      <c r="I317" s="68"/>
      <c r="J317" s="70"/>
      <c r="K317" s="68"/>
      <c r="L317" s="68"/>
      <c r="M317" s="54"/>
      <c r="N317" s="54"/>
    </row>
    <row r="318" spans="1:14" s="53" customFormat="1" x14ac:dyDescent="0.25">
      <c r="A318" s="68"/>
      <c r="B318" s="68"/>
      <c r="C318" s="69"/>
      <c r="D318" s="68"/>
      <c r="E318" s="68"/>
      <c r="F318" s="70"/>
      <c r="G318" s="68"/>
      <c r="H318" s="70"/>
      <c r="I318" s="68"/>
      <c r="J318" s="70"/>
      <c r="K318" s="68"/>
      <c r="L318" s="68"/>
      <c r="M318" s="54"/>
      <c r="N318" s="54"/>
    </row>
    <row r="319" spans="1:14" s="53" customFormat="1" x14ac:dyDescent="0.25">
      <c r="A319" s="68"/>
      <c r="B319" s="68"/>
      <c r="C319" s="69"/>
      <c r="D319" s="68"/>
      <c r="E319" s="68"/>
      <c r="F319" s="70"/>
      <c r="G319" s="68"/>
      <c r="H319" s="70"/>
      <c r="I319" s="68"/>
      <c r="J319" s="70"/>
      <c r="K319" s="68"/>
      <c r="L319" s="68"/>
      <c r="M319" s="54"/>
      <c r="N319" s="54"/>
    </row>
    <row r="320" spans="1:14" s="53" customFormat="1" x14ac:dyDescent="0.25">
      <c r="A320" s="68"/>
      <c r="B320" s="68"/>
      <c r="C320" s="69"/>
      <c r="D320" s="68"/>
      <c r="E320" s="68"/>
      <c r="F320" s="70"/>
      <c r="G320" s="68"/>
      <c r="H320" s="70"/>
      <c r="I320" s="68"/>
      <c r="J320" s="70"/>
      <c r="K320" s="68"/>
      <c r="L320" s="68"/>
      <c r="M320" s="54"/>
      <c r="N320" s="54"/>
    </row>
    <row r="321" spans="1:14" s="53" customFormat="1" x14ac:dyDescent="0.25">
      <c r="A321" s="68"/>
      <c r="B321" s="68"/>
      <c r="C321" s="69"/>
      <c r="D321" s="68"/>
      <c r="E321" s="68"/>
      <c r="F321" s="70"/>
      <c r="G321" s="68"/>
      <c r="H321" s="70"/>
      <c r="I321" s="68"/>
      <c r="J321" s="70"/>
      <c r="K321" s="68"/>
      <c r="L321" s="68"/>
      <c r="M321" s="54"/>
      <c r="N321" s="54"/>
    </row>
    <row r="322" spans="1:14" s="53" customFormat="1" x14ac:dyDescent="0.25">
      <c r="A322" s="68"/>
      <c r="B322" s="68"/>
      <c r="C322" s="69"/>
      <c r="D322" s="68"/>
      <c r="E322" s="68"/>
      <c r="F322" s="70"/>
      <c r="G322" s="68"/>
      <c r="H322" s="70"/>
      <c r="I322" s="68"/>
      <c r="J322" s="70"/>
      <c r="K322" s="68"/>
      <c r="L322" s="68"/>
      <c r="M322" s="54"/>
      <c r="N322" s="54"/>
    </row>
    <row r="323" spans="1:14" s="53" customFormat="1" x14ac:dyDescent="0.25">
      <c r="A323" s="68"/>
      <c r="B323" s="68"/>
      <c r="C323" s="69"/>
      <c r="D323" s="68"/>
      <c r="E323" s="68"/>
      <c r="F323" s="70"/>
      <c r="G323" s="68"/>
      <c r="H323" s="70"/>
      <c r="I323" s="68"/>
      <c r="J323" s="70"/>
      <c r="K323" s="68"/>
      <c r="L323" s="68"/>
      <c r="M323" s="54"/>
      <c r="N323" s="54"/>
    </row>
    <row r="324" spans="1:14" s="53" customFormat="1" x14ac:dyDescent="0.25">
      <c r="A324" s="68"/>
      <c r="B324" s="68"/>
      <c r="C324" s="69"/>
      <c r="D324" s="68"/>
      <c r="E324" s="68"/>
      <c r="F324" s="70"/>
      <c r="G324" s="68"/>
      <c r="H324" s="70"/>
      <c r="I324" s="68"/>
      <c r="J324" s="70"/>
      <c r="K324" s="68"/>
      <c r="L324" s="68"/>
      <c r="M324" s="54"/>
      <c r="N324" s="54"/>
    </row>
    <row r="325" spans="1:14" s="53" customFormat="1" x14ac:dyDescent="0.25">
      <c r="A325" s="68"/>
      <c r="B325" s="68"/>
      <c r="C325" s="69"/>
      <c r="D325" s="68"/>
      <c r="E325" s="68"/>
      <c r="F325" s="70"/>
      <c r="G325" s="68"/>
      <c r="H325" s="70"/>
      <c r="I325" s="68"/>
      <c r="J325" s="70"/>
      <c r="K325" s="68"/>
      <c r="L325" s="68"/>
      <c r="M325" s="54"/>
      <c r="N325" s="54"/>
    </row>
    <row r="326" spans="1:14" s="53" customFormat="1" x14ac:dyDescent="0.25">
      <c r="A326" s="68"/>
      <c r="B326" s="68"/>
      <c r="C326" s="69"/>
      <c r="D326" s="68"/>
      <c r="E326" s="68"/>
      <c r="F326" s="70"/>
      <c r="G326" s="68"/>
      <c r="H326" s="70"/>
      <c r="I326" s="68"/>
      <c r="J326" s="70"/>
      <c r="K326" s="68"/>
      <c r="L326" s="68"/>
      <c r="M326" s="54"/>
      <c r="N326" s="54"/>
    </row>
    <row r="327" spans="1:14" s="53" customFormat="1" x14ac:dyDescent="0.25">
      <c r="A327" s="68"/>
      <c r="B327" s="68"/>
      <c r="C327" s="69"/>
      <c r="D327" s="68"/>
      <c r="E327" s="68"/>
      <c r="F327" s="70"/>
      <c r="G327" s="68"/>
      <c r="H327" s="70"/>
      <c r="I327" s="68"/>
      <c r="J327" s="70"/>
      <c r="K327" s="68"/>
      <c r="L327" s="68"/>
      <c r="M327" s="54"/>
      <c r="N327" s="54"/>
    </row>
    <row r="328" spans="1:14" s="53" customFormat="1" x14ac:dyDescent="0.25">
      <c r="A328" s="68"/>
      <c r="B328" s="68"/>
      <c r="C328" s="69"/>
      <c r="D328" s="68"/>
      <c r="E328" s="68"/>
      <c r="F328" s="70"/>
      <c r="G328" s="68"/>
      <c r="H328" s="70"/>
      <c r="I328" s="68"/>
      <c r="J328" s="70"/>
      <c r="K328" s="68"/>
      <c r="L328" s="68"/>
      <c r="M328" s="54"/>
      <c r="N328" s="54"/>
    </row>
    <row r="329" spans="1:14" s="53" customFormat="1" x14ac:dyDescent="0.25">
      <c r="A329" s="68"/>
      <c r="B329" s="68"/>
      <c r="C329" s="69"/>
      <c r="D329" s="68"/>
      <c r="E329" s="68"/>
      <c r="F329" s="70"/>
      <c r="G329" s="68"/>
      <c r="H329" s="70"/>
      <c r="I329" s="68"/>
      <c r="J329" s="70"/>
      <c r="K329" s="68"/>
      <c r="L329" s="68"/>
      <c r="M329" s="54"/>
      <c r="N329" s="54"/>
    </row>
    <row r="330" spans="1:14" s="53" customFormat="1" x14ac:dyDescent="0.25">
      <c r="A330" s="68"/>
      <c r="B330" s="68"/>
      <c r="C330" s="69"/>
      <c r="D330" s="68"/>
      <c r="E330" s="68"/>
      <c r="F330" s="70"/>
      <c r="G330" s="68"/>
      <c r="H330" s="70"/>
      <c r="I330" s="68"/>
      <c r="J330" s="70"/>
      <c r="K330" s="68"/>
      <c r="L330" s="68"/>
      <c r="M330" s="54"/>
      <c r="N330" s="54"/>
    </row>
    <row r="331" spans="1:14" s="53" customFormat="1" x14ac:dyDescent="0.25">
      <c r="A331" s="68"/>
      <c r="B331" s="68"/>
      <c r="C331" s="69"/>
      <c r="D331" s="68"/>
      <c r="E331" s="68"/>
      <c r="F331" s="70"/>
      <c r="G331" s="68"/>
      <c r="H331" s="70"/>
      <c r="I331" s="68"/>
      <c r="J331" s="70"/>
      <c r="K331" s="68"/>
      <c r="L331" s="68"/>
      <c r="M331" s="54"/>
      <c r="N331" s="54"/>
    </row>
    <row r="332" spans="1:14" s="53" customFormat="1" x14ac:dyDescent="0.25">
      <c r="A332" s="68"/>
      <c r="B332" s="68"/>
      <c r="C332" s="69"/>
      <c r="D332" s="68"/>
      <c r="E332" s="68"/>
      <c r="F332" s="70"/>
      <c r="G332" s="68"/>
      <c r="H332" s="70"/>
      <c r="I332" s="68"/>
      <c r="J332" s="70"/>
      <c r="K332" s="68"/>
      <c r="L332" s="68"/>
      <c r="M332" s="54"/>
      <c r="N332" s="54"/>
    </row>
    <row r="333" spans="1:14" s="53" customFormat="1" x14ac:dyDescent="0.25">
      <c r="A333" s="68"/>
      <c r="B333" s="68"/>
      <c r="C333" s="69"/>
      <c r="D333" s="68"/>
      <c r="E333" s="68"/>
      <c r="F333" s="70"/>
      <c r="G333" s="68"/>
      <c r="H333" s="70"/>
      <c r="I333" s="68"/>
      <c r="J333" s="70"/>
      <c r="K333" s="68"/>
      <c r="L333" s="68"/>
      <c r="M333" s="54"/>
      <c r="N333" s="54"/>
    </row>
    <row r="334" spans="1:14" s="53" customFormat="1" x14ac:dyDescent="0.25">
      <c r="A334" s="68"/>
      <c r="B334" s="68"/>
      <c r="C334" s="69"/>
      <c r="D334" s="68"/>
      <c r="E334" s="68"/>
      <c r="F334" s="70"/>
      <c r="G334" s="68"/>
      <c r="H334" s="70"/>
      <c r="I334" s="68"/>
      <c r="J334" s="70"/>
      <c r="K334" s="68"/>
      <c r="L334" s="68"/>
      <c r="M334" s="54"/>
      <c r="N334" s="54"/>
    </row>
    <row r="335" spans="1:14" s="53" customFormat="1" x14ac:dyDescent="0.25">
      <c r="A335" s="68"/>
      <c r="B335" s="68"/>
      <c r="C335" s="69"/>
      <c r="D335" s="68"/>
      <c r="E335" s="68"/>
      <c r="F335" s="70"/>
      <c r="G335" s="68"/>
      <c r="H335" s="70"/>
      <c r="I335" s="68"/>
      <c r="J335" s="70"/>
      <c r="K335" s="68"/>
      <c r="L335" s="68"/>
      <c r="M335" s="54"/>
      <c r="N335" s="54"/>
    </row>
    <row r="336" spans="1:14" s="53" customFormat="1" x14ac:dyDescent="0.25">
      <c r="A336" s="68"/>
      <c r="B336" s="68"/>
      <c r="C336" s="69"/>
      <c r="D336" s="68"/>
      <c r="E336" s="68"/>
      <c r="F336" s="70"/>
      <c r="G336" s="68"/>
      <c r="H336" s="70"/>
      <c r="I336" s="68"/>
      <c r="J336" s="70"/>
      <c r="K336" s="68"/>
      <c r="L336" s="68"/>
      <c r="M336" s="54"/>
      <c r="N336" s="54"/>
    </row>
    <row r="337" spans="1:14" s="53" customFormat="1" x14ac:dyDescent="0.25">
      <c r="A337" s="68"/>
      <c r="B337" s="68"/>
      <c r="C337" s="69"/>
      <c r="D337" s="68"/>
      <c r="E337" s="68"/>
      <c r="F337" s="70"/>
      <c r="G337" s="68"/>
      <c r="H337" s="70"/>
      <c r="I337" s="68"/>
      <c r="J337" s="70"/>
      <c r="K337" s="68"/>
      <c r="L337" s="68"/>
      <c r="M337" s="54"/>
      <c r="N337" s="54"/>
    </row>
    <row r="338" spans="1:14" s="53" customFormat="1" x14ac:dyDescent="0.25">
      <c r="A338" s="68"/>
      <c r="B338" s="68"/>
      <c r="C338" s="69"/>
      <c r="D338" s="68"/>
      <c r="E338" s="68"/>
      <c r="F338" s="70"/>
      <c r="G338" s="68"/>
      <c r="H338" s="70"/>
      <c r="I338" s="68"/>
      <c r="J338" s="70"/>
      <c r="K338" s="68"/>
      <c r="L338" s="68"/>
      <c r="M338" s="54"/>
      <c r="N338" s="54"/>
    </row>
    <row r="339" spans="1:14" s="53" customFormat="1" x14ac:dyDescent="0.25">
      <c r="A339" s="68"/>
      <c r="B339" s="68"/>
      <c r="C339" s="69"/>
      <c r="D339" s="68"/>
      <c r="E339" s="68"/>
      <c r="F339" s="70"/>
      <c r="G339" s="68"/>
      <c r="H339" s="70"/>
      <c r="I339" s="68"/>
      <c r="J339" s="70"/>
      <c r="K339" s="68"/>
      <c r="L339" s="68"/>
      <c r="M339" s="54"/>
      <c r="N339" s="54"/>
    </row>
    <row r="340" spans="1:14" s="53" customFormat="1" x14ac:dyDescent="0.25">
      <c r="A340" s="68"/>
      <c r="B340" s="68"/>
      <c r="C340" s="69"/>
      <c r="D340" s="68"/>
      <c r="E340" s="68"/>
      <c r="F340" s="70"/>
      <c r="G340" s="68"/>
      <c r="H340" s="70"/>
      <c r="I340" s="68"/>
      <c r="J340" s="70"/>
      <c r="K340" s="68"/>
      <c r="L340" s="68"/>
      <c r="M340" s="54"/>
      <c r="N340" s="54"/>
    </row>
    <row r="341" spans="1:14" s="53" customFormat="1" x14ac:dyDescent="0.25">
      <c r="A341" s="68"/>
      <c r="B341" s="68"/>
      <c r="C341" s="69"/>
      <c r="D341" s="68"/>
      <c r="E341" s="68"/>
      <c r="F341" s="70"/>
      <c r="G341" s="68"/>
      <c r="H341" s="70"/>
      <c r="I341" s="68"/>
      <c r="J341" s="70"/>
      <c r="K341" s="68"/>
      <c r="L341" s="68"/>
      <c r="M341" s="54"/>
      <c r="N341" s="54"/>
    </row>
    <row r="342" spans="1:14" s="53" customFormat="1" x14ac:dyDescent="0.25">
      <c r="A342" s="68"/>
      <c r="B342" s="68"/>
      <c r="C342" s="69"/>
      <c r="D342" s="68"/>
      <c r="E342" s="68"/>
      <c r="F342" s="70"/>
      <c r="G342" s="68"/>
      <c r="H342" s="70"/>
      <c r="I342" s="68"/>
      <c r="J342" s="70"/>
      <c r="K342" s="68"/>
      <c r="L342" s="68"/>
      <c r="M342" s="54"/>
      <c r="N342" s="54"/>
    </row>
    <row r="343" spans="1:14" s="53" customFormat="1" x14ac:dyDescent="0.25">
      <c r="A343" s="68"/>
      <c r="B343" s="68"/>
      <c r="C343" s="69"/>
      <c r="D343" s="68"/>
      <c r="E343" s="68"/>
      <c r="F343" s="70"/>
      <c r="G343" s="68"/>
      <c r="H343" s="70"/>
      <c r="I343" s="68"/>
      <c r="J343" s="70"/>
      <c r="K343" s="68"/>
      <c r="L343" s="68"/>
      <c r="M343" s="54"/>
      <c r="N343" s="54"/>
    </row>
    <row r="344" spans="1:14" s="53" customFormat="1" x14ac:dyDescent="0.25">
      <c r="A344" s="68"/>
      <c r="B344" s="68"/>
      <c r="C344" s="69"/>
      <c r="D344" s="68"/>
      <c r="E344" s="68"/>
      <c r="F344" s="70"/>
      <c r="G344" s="68"/>
      <c r="H344" s="70"/>
      <c r="I344" s="68"/>
      <c r="J344" s="70"/>
      <c r="K344" s="68"/>
      <c r="L344" s="68"/>
      <c r="M344" s="54"/>
      <c r="N344" s="54"/>
    </row>
    <row r="345" spans="1:14" s="53" customFormat="1" x14ac:dyDescent="0.25">
      <c r="A345" s="68"/>
      <c r="B345" s="68"/>
      <c r="C345" s="69"/>
      <c r="D345" s="68"/>
      <c r="E345" s="68"/>
      <c r="F345" s="70"/>
      <c r="G345" s="68"/>
      <c r="H345" s="70"/>
      <c r="I345" s="68"/>
      <c r="J345" s="70"/>
      <c r="K345" s="68"/>
      <c r="L345" s="68"/>
      <c r="M345" s="54"/>
      <c r="N345" s="54"/>
    </row>
    <row r="346" spans="1:14" s="53" customFormat="1" x14ac:dyDescent="0.25">
      <c r="A346" s="68"/>
      <c r="B346" s="68"/>
      <c r="C346" s="69"/>
      <c r="D346" s="68"/>
      <c r="E346" s="68"/>
      <c r="F346" s="70"/>
      <c r="G346" s="68"/>
      <c r="H346" s="70"/>
      <c r="I346" s="68"/>
      <c r="J346" s="70"/>
      <c r="K346" s="68"/>
      <c r="L346" s="68"/>
      <c r="M346" s="54"/>
      <c r="N346" s="54"/>
    </row>
    <row r="347" spans="1:14" s="53" customFormat="1" x14ac:dyDescent="0.25">
      <c r="A347" s="68"/>
      <c r="B347" s="68"/>
      <c r="C347" s="69"/>
      <c r="D347" s="68"/>
      <c r="E347" s="68"/>
      <c r="F347" s="70"/>
      <c r="G347" s="68"/>
      <c r="H347" s="70"/>
      <c r="I347" s="68"/>
      <c r="J347" s="70"/>
      <c r="K347" s="68"/>
      <c r="L347" s="68"/>
      <c r="M347" s="54"/>
      <c r="N347" s="54"/>
    </row>
    <row r="348" spans="1:14" s="53" customFormat="1" x14ac:dyDescent="0.25">
      <c r="A348" s="68"/>
      <c r="B348" s="68"/>
      <c r="C348" s="69"/>
      <c r="D348" s="68"/>
      <c r="E348" s="68"/>
      <c r="F348" s="70"/>
      <c r="G348" s="68"/>
      <c r="H348" s="70"/>
      <c r="I348" s="68"/>
      <c r="J348" s="70"/>
      <c r="K348" s="68"/>
      <c r="L348" s="68"/>
      <c r="M348" s="54"/>
      <c r="N348" s="54"/>
    </row>
    <row r="349" spans="1:14" s="53" customFormat="1" x14ac:dyDescent="0.25">
      <c r="A349" s="68"/>
      <c r="B349" s="68"/>
      <c r="C349" s="69"/>
      <c r="D349" s="68"/>
      <c r="E349" s="68"/>
      <c r="F349" s="70"/>
      <c r="G349" s="68"/>
      <c r="H349" s="70"/>
      <c r="I349" s="68"/>
      <c r="J349" s="70"/>
      <c r="K349" s="68"/>
      <c r="L349" s="68"/>
      <c r="M349" s="54"/>
      <c r="N349" s="54"/>
    </row>
    <row r="350" spans="1:14" s="53" customFormat="1" x14ac:dyDescent="0.25">
      <c r="A350" s="68"/>
      <c r="B350" s="68"/>
      <c r="C350" s="69"/>
      <c r="D350" s="68"/>
      <c r="E350" s="68"/>
      <c r="F350" s="70"/>
      <c r="G350" s="68"/>
      <c r="H350" s="70"/>
      <c r="I350" s="68"/>
      <c r="J350" s="70"/>
      <c r="K350" s="68"/>
      <c r="L350" s="68"/>
      <c r="M350" s="54"/>
      <c r="N350" s="54"/>
    </row>
    <row r="351" spans="1:14" s="53" customFormat="1" x14ac:dyDescent="0.25">
      <c r="A351" s="68"/>
      <c r="B351" s="68"/>
      <c r="C351" s="69"/>
      <c r="D351" s="68"/>
      <c r="E351" s="68"/>
      <c r="F351" s="70"/>
      <c r="G351" s="68"/>
      <c r="H351" s="70"/>
      <c r="I351" s="68"/>
      <c r="J351" s="70"/>
      <c r="K351" s="68"/>
      <c r="L351" s="68"/>
      <c r="M351" s="54"/>
      <c r="N351" s="54"/>
    </row>
    <row r="352" spans="1:14" s="53" customFormat="1" x14ac:dyDescent="0.25">
      <c r="A352" s="68"/>
      <c r="B352" s="68"/>
      <c r="C352" s="69"/>
      <c r="D352" s="68"/>
      <c r="E352" s="68"/>
      <c r="F352" s="70"/>
      <c r="G352" s="68"/>
      <c r="H352" s="70"/>
      <c r="I352" s="68"/>
      <c r="J352" s="70"/>
      <c r="K352" s="68"/>
      <c r="L352" s="68"/>
      <c r="M352" s="54"/>
      <c r="N352" s="54"/>
    </row>
    <row r="353" spans="1:14" s="53" customFormat="1" x14ac:dyDescent="0.25">
      <c r="A353" s="68"/>
      <c r="B353" s="68"/>
      <c r="C353" s="69"/>
      <c r="D353" s="68"/>
      <c r="E353" s="68"/>
      <c r="F353" s="70"/>
      <c r="G353" s="68"/>
      <c r="H353" s="70"/>
      <c r="I353" s="68"/>
      <c r="J353" s="70"/>
      <c r="K353" s="68"/>
      <c r="L353" s="68"/>
      <c r="M353" s="54"/>
      <c r="N353" s="54"/>
    </row>
    <row r="354" spans="1:14" s="53" customFormat="1" x14ac:dyDescent="0.25">
      <c r="A354" s="68"/>
      <c r="B354" s="68"/>
      <c r="C354" s="69"/>
      <c r="D354" s="68"/>
      <c r="E354" s="68"/>
      <c r="F354" s="70"/>
      <c r="G354" s="68"/>
      <c r="H354" s="70"/>
      <c r="I354" s="68"/>
      <c r="J354" s="70"/>
      <c r="K354" s="68"/>
      <c r="L354" s="68"/>
      <c r="M354" s="54"/>
      <c r="N354" s="54"/>
    </row>
    <row r="355" spans="1:14" s="53" customFormat="1" x14ac:dyDescent="0.25">
      <c r="A355" s="68"/>
      <c r="B355" s="68"/>
      <c r="C355" s="69"/>
      <c r="D355" s="68"/>
      <c r="E355" s="68"/>
      <c r="F355" s="70"/>
      <c r="G355" s="68"/>
      <c r="H355" s="70"/>
      <c r="I355" s="68"/>
      <c r="J355" s="70"/>
      <c r="K355" s="68"/>
      <c r="L355" s="68"/>
      <c r="M355" s="54"/>
      <c r="N355" s="54"/>
    </row>
    <row r="356" spans="1:14" s="53" customFormat="1" x14ac:dyDescent="0.25">
      <c r="A356" s="68"/>
      <c r="B356" s="68"/>
      <c r="C356" s="69"/>
      <c r="D356" s="68"/>
      <c r="E356" s="68"/>
      <c r="F356" s="70"/>
      <c r="G356" s="68"/>
      <c r="H356" s="70"/>
      <c r="I356" s="68"/>
      <c r="J356" s="70"/>
      <c r="K356" s="68"/>
      <c r="L356" s="68"/>
      <c r="M356" s="54"/>
      <c r="N356" s="54"/>
    </row>
    <row r="357" spans="1:14" s="53" customFormat="1" x14ac:dyDescent="0.25">
      <c r="A357" s="68"/>
      <c r="B357" s="68"/>
      <c r="C357" s="69"/>
      <c r="D357" s="68"/>
      <c r="E357" s="68"/>
      <c r="F357" s="70"/>
      <c r="G357" s="68"/>
      <c r="H357" s="70"/>
      <c r="I357" s="68"/>
      <c r="J357" s="70"/>
      <c r="K357" s="68"/>
      <c r="L357" s="68"/>
      <c r="M357" s="54"/>
      <c r="N357" s="54"/>
    </row>
    <row r="358" spans="1:14" s="53" customFormat="1" x14ac:dyDescent="0.25">
      <c r="A358" s="68"/>
      <c r="B358" s="68"/>
      <c r="C358" s="69"/>
      <c r="D358" s="68"/>
      <c r="E358" s="68"/>
      <c r="F358" s="70"/>
      <c r="G358" s="68"/>
      <c r="H358" s="70"/>
      <c r="I358" s="68"/>
      <c r="J358" s="70"/>
      <c r="K358" s="68"/>
      <c r="L358" s="68"/>
      <c r="M358" s="54"/>
      <c r="N358" s="54"/>
    </row>
    <row r="359" spans="1:14" s="53" customFormat="1" x14ac:dyDescent="0.25">
      <c r="A359" s="68"/>
      <c r="B359" s="68"/>
      <c r="C359" s="69"/>
      <c r="D359" s="68"/>
      <c r="E359" s="68"/>
      <c r="F359" s="70"/>
      <c r="G359" s="68"/>
      <c r="H359" s="70"/>
      <c r="I359" s="68"/>
      <c r="J359" s="70"/>
      <c r="K359" s="68"/>
      <c r="L359" s="68"/>
      <c r="M359" s="54"/>
      <c r="N359" s="54"/>
    </row>
    <row r="360" spans="1:14" s="53" customFormat="1" x14ac:dyDescent="0.25">
      <c r="A360" s="68"/>
      <c r="B360" s="68"/>
      <c r="C360" s="69"/>
      <c r="D360" s="68"/>
      <c r="E360" s="68"/>
      <c r="F360" s="70"/>
      <c r="G360" s="68"/>
      <c r="H360" s="70"/>
      <c r="I360" s="68"/>
      <c r="J360" s="70"/>
      <c r="K360" s="68"/>
      <c r="L360" s="68"/>
      <c r="M360" s="54"/>
      <c r="N360" s="54"/>
    </row>
    <row r="361" spans="1:14" s="53" customFormat="1" x14ac:dyDescent="0.25">
      <c r="A361" s="68"/>
      <c r="B361" s="68"/>
      <c r="C361" s="69"/>
      <c r="D361" s="68"/>
      <c r="E361" s="68"/>
      <c r="F361" s="70"/>
      <c r="G361" s="68"/>
      <c r="H361" s="70"/>
      <c r="I361" s="68"/>
      <c r="J361" s="70"/>
      <c r="K361" s="68"/>
      <c r="L361" s="68"/>
      <c r="M361" s="54"/>
      <c r="N361" s="54"/>
    </row>
    <row r="362" spans="1:14" s="53" customFormat="1" x14ac:dyDescent="0.25">
      <c r="A362" s="68"/>
      <c r="B362" s="68"/>
      <c r="C362" s="69"/>
      <c r="D362" s="68"/>
      <c r="E362" s="68"/>
      <c r="F362" s="70"/>
      <c r="G362" s="68"/>
      <c r="H362" s="70"/>
      <c r="I362" s="68"/>
      <c r="J362" s="70"/>
      <c r="K362" s="68"/>
      <c r="L362" s="68"/>
      <c r="M362" s="54"/>
      <c r="N362" s="54"/>
    </row>
    <row r="363" spans="1:14" s="53" customFormat="1" x14ac:dyDescent="0.25">
      <c r="A363" s="68"/>
      <c r="B363" s="68"/>
      <c r="C363" s="69"/>
      <c r="D363" s="68"/>
      <c r="E363" s="68"/>
      <c r="F363" s="70"/>
      <c r="G363" s="68"/>
      <c r="H363" s="70"/>
      <c r="I363" s="68"/>
      <c r="J363" s="70"/>
      <c r="K363" s="68"/>
      <c r="L363" s="68"/>
      <c r="M363" s="54"/>
      <c r="N363" s="54"/>
    </row>
    <row r="364" spans="1:14" s="53" customFormat="1" x14ac:dyDescent="0.25">
      <c r="A364" s="68"/>
      <c r="B364" s="68"/>
      <c r="C364" s="69"/>
      <c r="D364" s="68"/>
      <c r="E364" s="68"/>
      <c r="F364" s="70"/>
      <c r="G364" s="68"/>
      <c r="H364" s="70"/>
      <c r="I364" s="68"/>
      <c r="J364" s="70"/>
      <c r="K364" s="68"/>
      <c r="L364" s="68"/>
      <c r="M364" s="54"/>
      <c r="N364" s="54"/>
    </row>
    <row r="365" spans="1:14" s="53" customFormat="1" x14ac:dyDescent="0.25">
      <c r="A365" s="68"/>
      <c r="B365" s="68"/>
      <c r="C365" s="69"/>
      <c r="D365" s="68"/>
      <c r="E365" s="68"/>
      <c r="F365" s="70"/>
      <c r="G365" s="68"/>
      <c r="H365" s="70"/>
      <c r="I365" s="68"/>
      <c r="J365" s="70"/>
      <c r="K365" s="68"/>
      <c r="L365" s="68"/>
      <c r="M365" s="54"/>
      <c r="N365" s="54"/>
    </row>
    <row r="366" spans="1:14" s="53" customFormat="1" x14ac:dyDescent="0.25">
      <c r="A366" s="68"/>
      <c r="B366" s="68"/>
      <c r="C366" s="69"/>
      <c r="D366" s="68"/>
      <c r="E366" s="68"/>
      <c r="F366" s="70"/>
      <c r="G366" s="68"/>
      <c r="H366" s="70"/>
      <c r="I366" s="68"/>
      <c r="J366" s="70"/>
      <c r="K366" s="68"/>
      <c r="L366" s="68"/>
      <c r="M366" s="54"/>
      <c r="N366" s="54"/>
    </row>
    <row r="367" spans="1:14" s="53" customFormat="1" x14ac:dyDescent="0.25">
      <c r="A367" s="68"/>
      <c r="B367" s="68"/>
      <c r="C367" s="69"/>
      <c r="D367" s="68"/>
      <c r="E367" s="68"/>
      <c r="F367" s="70"/>
      <c r="G367" s="68"/>
      <c r="H367" s="70"/>
      <c r="I367" s="68"/>
      <c r="J367" s="70"/>
      <c r="K367" s="68"/>
      <c r="L367" s="68"/>
      <c r="M367" s="54"/>
      <c r="N367" s="54"/>
    </row>
    <row r="368" spans="1:14" s="53" customFormat="1" x14ac:dyDescent="0.25">
      <c r="A368" s="68"/>
      <c r="B368" s="68"/>
      <c r="C368" s="69"/>
      <c r="D368" s="68"/>
      <c r="E368" s="68"/>
      <c r="F368" s="70"/>
      <c r="G368" s="68"/>
      <c r="H368" s="70"/>
      <c r="I368" s="68"/>
      <c r="J368" s="70"/>
      <c r="K368" s="68"/>
      <c r="L368" s="68"/>
      <c r="M368" s="54"/>
      <c r="N368" s="54"/>
    </row>
    <row r="369" spans="1:14" s="53" customFormat="1" x14ac:dyDescent="0.25">
      <c r="A369" s="68"/>
      <c r="B369" s="68"/>
      <c r="C369" s="69"/>
      <c r="D369" s="68"/>
      <c r="E369" s="68"/>
      <c r="F369" s="70"/>
      <c r="G369" s="68"/>
      <c r="H369" s="70"/>
      <c r="I369" s="68"/>
      <c r="J369" s="70"/>
      <c r="K369" s="68"/>
      <c r="L369" s="68"/>
      <c r="M369" s="54"/>
      <c r="N369" s="54"/>
    </row>
    <row r="370" spans="1:14" s="53" customFormat="1" x14ac:dyDescent="0.25">
      <c r="A370" s="68"/>
      <c r="B370" s="68"/>
      <c r="C370" s="69"/>
      <c r="D370" s="68"/>
      <c r="E370" s="68"/>
      <c r="F370" s="70"/>
      <c r="G370" s="68"/>
      <c r="H370" s="70"/>
      <c r="I370" s="68"/>
      <c r="J370" s="70"/>
      <c r="K370" s="68"/>
      <c r="L370" s="68"/>
      <c r="M370" s="54"/>
      <c r="N370" s="54"/>
    </row>
    <row r="371" spans="1:14" s="53" customFormat="1" x14ac:dyDescent="0.25">
      <c r="A371" s="68"/>
      <c r="B371" s="68"/>
      <c r="C371" s="69"/>
      <c r="D371" s="68"/>
      <c r="E371" s="68"/>
      <c r="F371" s="70"/>
      <c r="G371" s="68"/>
      <c r="H371" s="70"/>
      <c r="I371" s="68"/>
      <c r="J371" s="70"/>
      <c r="K371" s="68"/>
      <c r="L371" s="68"/>
      <c r="M371" s="54"/>
      <c r="N371" s="54"/>
    </row>
    <row r="372" spans="1:14" s="53" customFormat="1" x14ac:dyDescent="0.25">
      <c r="A372" s="68"/>
      <c r="B372" s="68"/>
      <c r="C372" s="69"/>
      <c r="D372" s="68"/>
      <c r="E372" s="68"/>
      <c r="F372" s="70"/>
      <c r="G372" s="68"/>
      <c r="H372" s="70"/>
      <c r="I372" s="68"/>
      <c r="J372" s="70"/>
      <c r="K372" s="68"/>
      <c r="L372" s="68"/>
      <c r="M372" s="54"/>
      <c r="N372" s="54"/>
    </row>
    <row r="373" spans="1:14" s="53" customFormat="1" x14ac:dyDescent="0.25">
      <c r="A373" s="68"/>
      <c r="B373" s="68"/>
      <c r="C373" s="69"/>
      <c r="D373" s="68"/>
      <c r="E373" s="68"/>
      <c r="F373" s="70"/>
      <c r="G373" s="68"/>
      <c r="H373" s="70"/>
      <c r="I373" s="68"/>
      <c r="J373" s="70"/>
      <c r="K373" s="68"/>
      <c r="L373" s="68"/>
      <c r="M373" s="54"/>
      <c r="N373" s="54"/>
    </row>
    <row r="374" spans="1:14" s="53" customFormat="1" x14ac:dyDescent="0.25">
      <c r="A374" s="68"/>
      <c r="B374" s="68"/>
      <c r="C374" s="69"/>
      <c r="D374" s="68"/>
      <c r="E374" s="68"/>
      <c r="F374" s="70"/>
      <c r="G374" s="68"/>
      <c r="H374" s="70"/>
      <c r="I374" s="68"/>
      <c r="J374" s="70"/>
      <c r="K374" s="68"/>
      <c r="L374" s="68"/>
      <c r="M374" s="54"/>
      <c r="N374" s="54"/>
    </row>
    <row r="375" spans="1:14" s="53" customFormat="1" x14ac:dyDescent="0.25">
      <c r="A375" s="68"/>
      <c r="B375" s="68"/>
      <c r="C375" s="69"/>
      <c r="D375" s="68"/>
      <c r="E375" s="68"/>
      <c r="F375" s="70"/>
      <c r="G375" s="68"/>
      <c r="H375" s="70"/>
      <c r="I375" s="68"/>
      <c r="J375" s="70"/>
      <c r="K375" s="68"/>
      <c r="L375" s="68"/>
      <c r="M375" s="54"/>
      <c r="N375" s="54"/>
    </row>
    <row r="376" spans="1:14" s="53" customFormat="1" x14ac:dyDescent="0.25">
      <c r="A376" s="68"/>
      <c r="B376" s="68"/>
      <c r="C376" s="69"/>
      <c r="D376" s="68"/>
      <c r="E376" s="68"/>
      <c r="F376" s="70"/>
      <c r="G376" s="68"/>
      <c r="H376" s="70"/>
      <c r="I376" s="68"/>
      <c r="J376" s="70"/>
      <c r="K376" s="68"/>
      <c r="L376" s="68"/>
      <c r="M376" s="54"/>
      <c r="N376" s="54"/>
    </row>
    <row r="377" spans="1:14" s="53" customFormat="1" x14ac:dyDescent="0.25">
      <c r="A377" s="68"/>
      <c r="B377" s="68"/>
      <c r="C377" s="69"/>
      <c r="D377" s="68"/>
      <c r="E377" s="68"/>
      <c r="F377" s="70"/>
      <c r="G377" s="68"/>
      <c r="H377" s="70"/>
      <c r="I377" s="68"/>
      <c r="J377" s="70"/>
      <c r="K377" s="68"/>
      <c r="L377" s="68"/>
      <c r="M377" s="54"/>
      <c r="N377" s="54"/>
    </row>
    <row r="378" spans="1:14" s="53" customFormat="1" x14ac:dyDescent="0.25">
      <c r="A378" s="68"/>
      <c r="B378" s="68"/>
      <c r="C378" s="69"/>
      <c r="D378" s="68"/>
      <c r="E378" s="68"/>
      <c r="F378" s="70"/>
      <c r="G378" s="68"/>
      <c r="H378" s="70"/>
      <c r="I378" s="68"/>
      <c r="J378" s="70"/>
      <c r="K378" s="68"/>
      <c r="L378" s="68"/>
      <c r="M378" s="54"/>
      <c r="N378" s="54"/>
    </row>
    <row r="379" spans="1:14" s="53" customFormat="1" x14ac:dyDescent="0.25">
      <c r="A379" s="68"/>
      <c r="B379" s="68"/>
      <c r="C379" s="69"/>
      <c r="D379" s="68"/>
      <c r="E379" s="68"/>
      <c r="F379" s="70"/>
      <c r="G379" s="68"/>
      <c r="H379" s="70"/>
      <c r="I379" s="68"/>
      <c r="J379" s="70"/>
      <c r="K379" s="68"/>
      <c r="L379" s="68"/>
      <c r="M379" s="54"/>
      <c r="N379" s="54"/>
    </row>
    <row r="380" spans="1:14" s="53" customFormat="1" x14ac:dyDescent="0.25">
      <c r="A380" s="68"/>
      <c r="B380" s="68"/>
      <c r="C380" s="69"/>
      <c r="D380" s="68"/>
      <c r="E380" s="68"/>
      <c r="F380" s="70"/>
      <c r="G380" s="68"/>
      <c r="H380" s="70"/>
      <c r="I380" s="68"/>
      <c r="J380" s="70"/>
      <c r="K380" s="68"/>
      <c r="L380" s="68"/>
      <c r="M380" s="54"/>
      <c r="N380" s="54"/>
    </row>
    <row r="381" spans="1:14" s="53" customFormat="1" x14ac:dyDescent="0.25">
      <c r="A381" s="68"/>
      <c r="B381" s="68"/>
      <c r="C381" s="69"/>
      <c r="D381" s="68"/>
      <c r="E381" s="68"/>
      <c r="F381" s="70"/>
      <c r="G381" s="68"/>
      <c r="H381" s="70"/>
      <c r="I381" s="68"/>
      <c r="J381" s="70"/>
      <c r="K381" s="68"/>
      <c r="L381" s="68"/>
      <c r="M381" s="54"/>
      <c r="N381" s="54"/>
    </row>
    <row r="382" spans="1:14" s="53" customFormat="1" x14ac:dyDescent="0.25">
      <c r="A382" s="68"/>
      <c r="B382" s="68"/>
      <c r="C382" s="69"/>
      <c r="D382" s="68"/>
      <c r="E382" s="68"/>
      <c r="F382" s="70"/>
      <c r="G382" s="68"/>
      <c r="H382" s="70"/>
      <c r="I382" s="68"/>
      <c r="J382" s="70"/>
      <c r="K382" s="68"/>
      <c r="L382" s="68"/>
      <c r="M382" s="54"/>
      <c r="N382" s="54"/>
    </row>
    <row r="383" spans="1:14" s="53" customFormat="1" x14ac:dyDescent="0.25">
      <c r="A383" s="68"/>
      <c r="B383" s="68"/>
      <c r="C383" s="69"/>
      <c r="D383" s="68"/>
      <c r="E383" s="68"/>
      <c r="F383" s="70"/>
      <c r="G383" s="68"/>
      <c r="H383" s="70"/>
      <c r="I383" s="68"/>
      <c r="J383" s="70"/>
      <c r="K383" s="68"/>
      <c r="L383" s="68"/>
      <c r="M383" s="54"/>
      <c r="N383" s="54"/>
    </row>
    <row r="384" spans="1:14" s="53" customFormat="1" x14ac:dyDescent="0.25">
      <c r="A384" s="68"/>
      <c r="B384" s="68"/>
      <c r="C384" s="69"/>
      <c r="D384" s="68"/>
      <c r="E384" s="68"/>
      <c r="F384" s="70"/>
      <c r="G384" s="68"/>
      <c r="H384" s="70"/>
      <c r="I384" s="68"/>
      <c r="J384" s="70"/>
      <c r="K384" s="68"/>
      <c r="L384" s="68"/>
      <c r="M384" s="54"/>
      <c r="N384" s="54"/>
    </row>
    <row r="385" spans="1:14" s="53" customFormat="1" x14ac:dyDescent="0.25">
      <c r="A385" s="68"/>
      <c r="B385" s="68"/>
      <c r="C385" s="69"/>
      <c r="D385" s="68"/>
      <c r="E385" s="68"/>
      <c r="F385" s="70"/>
      <c r="G385" s="68"/>
      <c r="H385" s="70"/>
      <c r="I385" s="68"/>
      <c r="J385" s="70"/>
      <c r="K385" s="68"/>
      <c r="L385" s="68"/>
      <c r="M385" s="54"/>
      <c r="N385" s="54"/>
    </row>
    <row r="386" spans="1:14" s="53" customFormat="1" x14ac:dyDescent="0.25">
      <c r="A386" s="68"/>
      <c r="B386" s="68"/>
      <c r="C386" s="69"/>
      <c r="D386" s="68"/>
      <c r="E386" s="68"/>
      <c r="F386" s="70"/>
      <c r="G386" s="68"/>
      <c r="H386" s="70"/>
      <c r="I386" s="68"/>
      <c r="J386" s="70"/>
      <c r="K386" s="68"/>
      <c r="L386" s="68"/>
      <c r="M386" s="54"/>
      <c r="N386" s="54"/>
    </row>
    <row r="387" spans="1:14" s="53" customFormat="1" x14ac:dyDescent="0.25">
      <c r="A387" s="68"/>
      <c r="B387" s="68"/>
      <c r="C387" s="69"/>
      <c r="D387" s="68"/>
      <c r="E387" s="68"/>
      <c r="F387" s="70"/>
      <c r="G387" s="68"/>
      <c r="H387" s="70"/>
      <c r="I387" s="68"/>
      <c r="J387" s="70"/>
      <c r="K387" s="68"/>
      <c r="L387" s="68"/>
      <c r="M387" s="54"/>
      <c r="N387" s="54"/>
    </row>
    <row r="388" spans="1:14" s="53" customFormat="1" x14ac:dyDescent="0.25">
      <c r="A388" s="68"/>
      <c r="B388" s="68"/>
      <c r="C388" s="69"/>
      <c r="D388" s="68"/>
      <c r="E388" s="68"/>
      <c r="F388" s="70"/>
      <c r="G388" s="68"/>
      <c r="H388" s="70"/>
      <c r="I388" s="68"/>
      <c r="J388" s="70"/>
      <c r="K388" s="68"/>
      <c r="L388" s="68"/>
      <c r="M388" s="54"/>
      <c r="N388" s="54"/>
    </row>
    <row r="389" spans="1:14" s="53" customFormat="1" x14ac:dyDescent="0.25">
      <c r="A389" s="68"/>
      <c r="B389" s="68"/>
      <c r="C389" s="69"/>
      <c r="D389" s="68"/>
      <c r="E389" s="68"/>
      <c r="F389" s="70"/>
      <c r="G389" s="68"/>
      <c r="H389" s="70"/>
      <c r="I389" s="68"/>
      <c r="J389" s="70"/>
      <c r="K389" s="68"/>
      <c r="L389" s="68"/>
      <c r="M389" s="54"/>
      <c r="N389" s="54"/>
    </row>
    <row r="390" spans="1:14" s="53" customFormat="1" x14ac:dyDescent="0.25">
      <c r="A390" s="68"/>
      <c r="B390" s="68"/>
      <c r="C390" s="69"/>
      <c r="D390" s="68"/>
      <c r="E390" s="68"/>
      <c r="F390" s="70"/>
      <c r="G390" s="68"/>
      <c r="H390" s="70"/>
      <c r="I390" s="68"/>
      <c r="J390" s="70"/>
      <c r="K390" s="68"/>
      <c r="L390" s="68"/>
      <c r="M390" s="54"/>
      <c r="N390" s="54"/>
    </row>
    <row r="391" spans="1:14" s="53" customFormat="1" x14ac:dyDescent="0.25">
      <c r="A391" s="68"/>
      <c r="B391" s="68"/>
      <c r="C391" s="69"/>
      <c r="D391" s="68"/>
      <c r="E391" s="68"/>
      <c r="F391" s="70"/>
      <c r="G391" s="68"/>
      <c r="H391" s="70"/>
      <c r="I391" s="68"/>
      <c r="J391" s="70"/>
      <c r="K391" s="68"/>
      <c r="L391" s="68"/>
      <c r="M391" s="54"/>
      <c r="N391" s="54"/>
    </row>
    <row r="392" spans="1:14" s="53" customFormat="1" x14ac:dyDescent="0.25">
      <c r="A392" s="68"/>
      <c r="B392" s="68"/>
      <c r="C392" s="69"/>
      <c r="D392" s="68"/>
      <c r="E392" s="68"/>
      <c r="F392" s="70"/>
      <c r="G392" s="68"/>
      <c r="H392" s="70"/>
      <c r="I392" s="68"/>
      <c r="J392" s="70"/>
      <c r="K392" s="68"/>
      <c r="L392" s="68"/>
      <c r="M392" s="54"/>
      <c r="N392" s="54"/>
    </row>
    <row r="393" spans="1:14" s="53" customFormat="1" x14ac:dyDescent="0.25">
      <c r="A393" s="68"/>
      <c r="B393" s="68"/>
      <c r="C393" s="69"/>
      <c r="D393" s="68"/>
      <c r="E393" s="68"/>
      <c r="F393" s="70"/>
      <c r="G393" s="68"/>
      <c r="H393" s="70"/>
      <c r="I393" s="68"/>
      <c r="J393" s="70"/>
      <c r="K393" s="68"/>
      <c r="L393" s="68"/>
      <c r="M393" s="54"/>
      <c r="N393" s="54"/>
    </row>
    <row r="394" spans="1:14" s="53" customFormat="1" x14ac:dyDescent="0.25">
      <c r="A394" s="68"/>
      <c r="B394" s="68"/>
      <c r="C394" s="69"/>
      <c r="D394" s="68"/>
      <c r="E394" s="68"/>
      <c r="F394" s="70"/>
      <c r="G394" s="68"/>
      <c r="H394" s="70"/>
      <c r="I394" s="68"/>
      <c r="J394" s="70"/>
      <c r="K394" s="68"/>
      <c r="L394" s="68"/>
      <c r="M394" s="54"/>
      <c r="N394" s="54"/>
    </row>
    <row r="395" spans="1:14" s="53" customFormat="1" x14ac:dyDescent="0.25">
      <c r="A395" s="68"/>
      <c r="B395" s="68"/>
      <c r="C395" s="69"/>
      <c r="D395" s="68"/>
      <c r="E395" s="68"/>
      <c r="F395" s="70"/>
      <c r="G395" s="68"/>
      <c r="H395" s="70"/>
      <c r="I395" s="68"/>
      <c r="J395" s="70"/>
      <c r="K395" s="68"/>
      <c r="L395" s="68"/>
      <c r="M395" s="54"/>
      <c r="N395" s="54"/>
    </row>
    <row r="396" spans="1:14" s="53" customFormat="1" x14ac:dyDescent="0.25">
      <c r="A396" s="68"/>
      <c r="B396" s="68"/>
      <c r="C396" s="69"/>
      <c r="D396" s="68"/>
      <c r="E396" s="68"/>
      <c r="F396" s="70"/>
      <c r="G396" s="68"/>
      <c r="H396" s="70"/>
      <c r="I396" s="68"/>
      <c r="J396" s="70"/>
      <c r="K396" s="68"/>
      <c r="L396" s="68"/>
      <c r="M396" s="54"/>
      <c r="N396" s="54"/>
    </row>
    <row r="397" spans="1:14" s="53" customFormat="1" x14ac:dyDescent="0.25">
      <c r="A397" s="68"/>
      <c r="B397" s="68"/>
      <c r="C397" s="69"/>
      <c r="D397" s="68"/>
      <c r="E397" s="68"/>
      <c r="F397" s="70"/>
      <c r="G397" s="68"/>
      <c r="H397" s="70"/>
      <c r="I397" s="68"/>
      <c r="J397" s="70"/>
      <c r="K397" s="68"/>
      <c r="L397" s="68"/>
      <c r="M397" s="54"/>
      <c r="N397" s="54"/>
    </row>
    <row r="398" spans="1:14" s="53" customFormat="1" x14ac:dyDescent="0.25">
      <c r="A398" s="68"/>
      <c r="B398" s="68"/>
      <c r="C398" s="69"/>
      <c r="D398" s="68"/>
      <c r="E398" s="68"/>
      <c r="F398" s="70"/>
      <c r="G398" s="68"/>
      <c r="H398" s="70"/>
      <c r="I398" s="68"/>
      <c r="J398" s="70"/>
      <c r="K398" s="68"/>
      <c r="L398" s="68"/>
      <c r="M398" s="54"/>
      <c r="N398" s="54"/>
    </row>
    <row r="399" spans="1:14" s="53" customFormat="1" x14ac:dyDescent="0.25">
      <c r="A399" s="68"/>
      <c r="B399" s="68"/>
      <c r="C399" s="69"/>
      <c r="D399" s="68"/>
      <c r="E399" s="68"/>
      <c r="F399" s="70"/>
      <c r="G399" s="68"/>
      <c r="H399" s="70"/>
      <c r="I399" s="68"/>
      <c r="J399" s="70"/>
      <c r="K399" s="68"/>
      <c r="L399" s="68"/>
      <c r="M399" s="54"/>
      <c r="N399" s="54"/>
    </row>
    <row r="400" spans="1:14" s="53" customFormat="1" x14ac:dyDescent="0.25">
      <c r="A400" s="68"/>
      <c r="B400" s="68"/>
      <c r="C400" s="69"/>
      <c r="D400" s="68"/>
      <c r="E400" s="68"/>
      <c r="F400" s="70"/>
      <c r="G400" s="68"/>
      <c r="H400" s="70"/>
      <c r="I400" s="68"/>
      <c r="J400" s="70"/>
      <c r="K400" s="68"/>
      <c r="L400" s="68"/>
      <c r="M400" s="54"/>
      <c r="N400" s="54"/>
    </row>
    <row r="401" spans="1:14" s="53" customFormat="1" x14ac:dyDescent="0.25">
      <c r="A401" s="68"/>
      <c r="B401" s="68"/>
      <c r="C401" s="69"/>
      <c r="D401" s="68"/>
      <c r="E401" s="68"/>
      <c r="F401" s="70"/>
      <c r="G401" s="68"/>
      <c r="H401" s="70"/>
      <c r="I401" s="68"/>
      <c r="J401" s="70"/>
      <c r="K401" s="68"/>
      <c r="L401" s="68"/>
      <c r="M401" s="54"/>
      <c r="N401" s="54"/>
    </row>
    <row r="402" spans="1:14" s="53" customFormat="1" x14ac:dyDescent="0.25">
      <c r="A402" s="68"/>
      <c r="B402" s="68"/>
      <c r="C402" s="69"/>
      <c r="D402" s="68"/>
      <c r="E402" s="68"/>
      <c r="F402" s="70"/>
      <c r="G402" s="68"/>
      <c r="H402" s="70"/>
      <c r="I402" s="68"/>
      <c r="J402" s="70"/>
      <c r="K402" s="68"/>
      <c r="L402" s="68"/>
      <c r="M402" s="54"/>
      <c r="N402" s="54"/>
    </row>
    <row r="403" spans="1:14" s="53" customFormat="1" x14ac:dyDescent="0.25">
      <c r="A403" s="68"/>
      <c r="B403" s="68"/>
      <c r="C403" s="69"/>
      <c r="D403" s="68"/>
      <c r="E403" s="68"/>
      <c r="F403" s="70"/>
      <c r="G403" s="68"/>
      <c r="H403" s="70"/>
      <c r="I403" s="68"/>
      <c r="J403" s="70"/>
      <c r="K403" s="68"/>
      <c r="L403" s="68"/>
      <c r="M403" s="54"/>
      <c r="N403" s="54"/>
    </row>
    <row r="404" spans="1:14" s="53" customFormat="1" x14ac:dyDescent="0.25">
      <c r="A404" s="68"/>
      <c r="B404" s="68"/>
      <c r="C404" s="69"/>
      <c r="D404" s="68"/>
      <c r="E404" s="68"/>
      <c r="F404" s="70"/>
      <c r="G404" s="68"/>
      <c r="H404" s="70"/>
      <c r="I404" s="68"/>
      <c r="J404" s="70"/>
      <c r="K404" s="68"/>
      <c r="L404" s="68"/>
      <c r="M404" s="54"/>
      <c r="N404" s="54"/>
    </row>
    <row r="405" spans="1:14" s="53" customFormat="1" x14ac:dyDescent="0.25">
      <c r="A405" s="68"/>
      <c r="B405" s="68"/>
      <c r="C405" s="69"/>
      <c r="D405" s="68"/>
      <c r="E405" s="68"/>
      <c r="F405" s="70"/>
      <c r="G405" s="68"/>
      <c r="H405" s="70"/>
      <c r="I405" s="68"/>
      <c r="J405" s="70"/>
      <c r="K405" s="68"/>
      <c r="L405" s="68"/>
      <c r="M405" s="54"/>
      <c r="N405" s="54"/>
    </row>
    <row r="406" spans="1:14" s="53" customFormat="1" x14ac:dyDescent="0.25">
      <c r="A406" s="68"/>
      <c r="B406" s="68"/>
      <c r="C406" s="69"/>
      <c r="D406" s="68"/>
      <c r="E406" s="68"/>
      <c r="F406" s="70"/>
      <c r="G406" s="68"/>
      <c r="H406" s="70"/>
      <c r="I406" s="68"/>
      <c r="J406" s="70"/>
      <c r="K406" s="68"/>
      <c r="L406" s="68"/>
      <c r="M406" s="54"/>
      <c r="N406" s="54"/>
    </row>
    <row r="407" spans="1:14" s="53" customFormat="1" x14ac:dyDescent="0.25">
      <c r="A407" s="68"/>
      <c r="B407" s="68"/>
      <c r="C407" s="69"/>
      <c r="D407" s="68"/>
      <c r="E407" s="68"/>
      <c r="F407" s="70"/>
      <c r="G407" s="68"/>
      <c r="H407" s="70"/>
      <c r="I407" s="68"/>
      <c r="J407" s="70"/>
      <c r="K407" s="68"/>
      <c r="L407" s="68"/>
      <c r="M407" s="54"/>
      <c r="N407" s="54"/>
    </row>
    <row r="408" spans="1:14" s="53" customFormat="1" x14ac:dyDescent="0.25">
      <c r="A408" s="68"/>
      <c r="B408" s="68"/>
      <c r="C408" s="69"/>
      <c r="D408" s="68"/>
      <c r="E408" s="68"/>
      <c r="F408" s="70"/>
      <c r="G408" s="68"/>
      <c r="H408" s="70"/>
      <c r="I408" s="68"/>
      <c r="J408" s="70"/>
      <c r="K408" s="68"/>
      <c r="L408" s="68"/>
      <c r="M408" s="54"/>
      <c r="N408" s="54"/>
    </row>
    <row r="409" spans="1:14" s="53" customFormat="1" x14ac:dyDescent="0.25">
      <c r="A409" s="68"/>
      <c r="B409" s="68"/>
      <c r="C409" s="69"/>
      <c r="D409" s="68"/>
      <c r="E409" s="68"/>
      <c r="F409" s="70"/>
      <c r="G409" s="68"/>
      <c r="H409" s="70"/>
      <c r="I409" s="68"/>
      <c r="J409" s="70"/>
      <c r="K409" s="68"/>
      <c r="L409" s="68"/>
      <c r="M409" s="54"/>
      <c r="N409" s="54"/>
    </row>
    <row r="410" spans="1:14" s="53" customFormat="1" x14ac:dyDescent="0.25">
      <c r="A410" s="68"/>
      <c r="B410" s="68"/>
      <c r="C410" s="69"/>
      <c r="D410" s="68"/>
      <c r="E410" s="68"/>
      <c r="F410" s="70"/>
      <c r="G410" s="68"/>
      <c r="H410" s="70"/>
      <c r="I410" s="68"/>
      <c r="J410" s="70"/>
      <c r="K410" s="68"/>
      <c r="L410" s="68"/>
      <c r="M410" s="54"/>
      <c r="N410" s="54"/>
    </row>
    <row r="411" spans="1:14" s="53" customFormat="1" x14ac:dyDescent="0.25">
      <c r="A411" s="68"/>
      <c r="B411" s="68"/>
      <c r="C411" s="69"/>
      <c r="D411" s="68"/>
      <c r="E411" s="68"/>
      <c r="F411" s="70"/>
      <c r="G411" s="68"/>
      <c r="H411" s="70"/>
      <c r="I411" s="68"/>
      <c r="J411" s="70"/>
      <c r="K411" s="68"/>
      <c r="L411" s="68"/>
      <c r="M411" s="54"/>
      <c r="N411" s="54"/>
    </row>
    <row r="412" spans="1:14" s="53" customFormat="1" x14ac:dyDescent="0.25">
      <c r="A412" s="68"/>
      <c r="B412" s="68"/>
      <c r="C412" s="69"/>
      <c r="D412" s="68"/>
      <c r="E412" s="68"/>
      <c r="F412" s="70"/>
      <c r="G412" s="68"/>
      <c r="H412" s="70"/>
      <c r="I412" s="68"/>
      <c r="J412" s="70"/>
      <c r="K412" s="68"/>
      <c r="L412" s="68"/>
      <c r="M412" s="54"/>
      <c r="N412" s="54"/>
    </row>
    <row r="413" spans="1:14" s="53" customFormat="1" x14ac:dyDescent="0.25">
      <c r="A413" s="68"/>
      <c r="B413" s="68"/>
      <c r="C413" s="69"/>
      <c r="D413" s="68"/>
      <c r="E413" s="68"/>
      <c r="F413" s="70"/>
      <c r="G413" s="68"/>
      <c r="H413" s="70"/>
      <c r="I413" s="68"/>
      <c r="J413" s="70"/>
      <c r="K413" s="68"/>
      <c r="L413" s="68"/>
      <c r="M413" s="54"/>
      <c r="N413" s="54"/>
    </row>
    <row r="414" spans="1:14" s="53" customFormat="1" x14ac:dyDescent="0.25">
      <c r="A414" s="68"/>
      <c r="B414" s="68"/>
      <c r="C414" s="69"/>
      <c r="D414" s="68"/>
      <c r="E414" s="68"/>
      <c r="F414" s="70"/>
      <c r="G414" s="68"/>
      <c r="H414" s="70"/>
      <c r="I414" s="68"/>
      <c r="J414" s="70"/>
      <c r="K414" s="68"/>
      <c r="L414" s="68"/>
      <c r="M414" s="54"/>
      <c r="N414" s="54"/>
    </row>
    <row r="415" spans="1:14" s="53" customFormat="1" x14ac:dyDescent="0.25">
      <c r="A415" s="68"/>
      <c r="B415" s="68"/>
      <c r="C415" s="69"/>
      <c r="D415" s="68"/>
      <c r="E415" s="68"/>
      <c r="F415" s="70"/>
      <c r="G415" s="68"/>
      <c r="H415" s="70"/>
      <c r="I415" s="68"/>
      <c r="J415" s="70"/>
      <c r="K415" s="68"/>
      <c r="L415" s="68"/>
      <c r="M415" s="54"/>
      <c r="N415" s="54"/>
    </row>
    <row r="416" spans="1:14" s="53" customFormat="1" x14ac:dyDescent="0.25">
      <c r="A416" s="68"/>
      <c r="B416" s="68"/>
      <c r="C416" s="69"/>
      <c r="D416" s="68"/>
      <c r="E416" s="68"/>
      <c r="F416" s="70"/>
      <c r="G416" s="68"/>
      <c r="H416" s="70"/>
      <c r="I416" s="68"/>
      <c r="J416" s="70"/>
      <c r="K416" s="68"/>
      <c r="L416" s="68"/>
      <c r="M416" s="54"/>
      <c r="N416" s="54"/>
    </row>
    <row r="417" spans="1:14" s="53" customFormat="1" x14ac:dyDescent="0.25">
      <c r="A417" s="68"/>
      <c r="B417" s="68"/>
      <c r="C417" s="69"/>
      <c r="D417" s="68"/>
      <c r="E417" s="68"/>
      <c r="F417" s="70"/>
      <c r="G417" s="68"/>
      <c r="H417" s="70"/>
      <c r="I417" s="68"/>
      <c r="J417" s="70"/>
      <c r="K417" s="68"/>
      <c r="L417" s="68"/>
      <c r="M417" s="54"/>
      <c r="N417" s="54"/>
    </row>
    <row r="418" spans="1:14" s="53" customFormat="1" x14ac:dyDescent="0.25">
      <c r="A418" s="68"/>
      <c r="B418" s="68"/>
      <c r="C418" s="69"/>
      <c r="D418" s="68"/>
      <c r="E418" s="68"/>
      <c r="F418" s="70"/>
      <c r="G418" s="68"/>
      <c r="H418" s="70"/>
      <c r="I418" s="68"/>
      <c r="J418" s="70"/>
      <c r="K418" s="68"/>
      <c r="L418" s="68"/>
      <c r="M418" s="54"/>
      <c r="N418" s="54"/>
    </row>
    <row r="419" spans="1:14" s="53" customFormat="1" x14ac:dyDescent="0.25">
      <c r="A419" s="68"/>
      <c r="B419" s="68"/>
      <c r="C419" s="69"/>
      <c r="D419" s="68"/>
      <c r="E419" s="68"/>
      <c r="F419" s="70"/>
      <c r="G419" s="68"/>
      <c r="H419" s="70"/>
      <c r="I419" s="68"/>
      <c r="J419" s="70"/>
      <c r="K419" s="68"/>
      <c r="L419" s="68"/>
      <c r="M419" s="54"/>
      <c r="N419" s="54"/>
    </row>
    <row r="420" spans="1:14" s="53" customFormat="1" x14ac:dyDescent="0.25">
      <c r="A420" s="68"/>
      <c r="B420" s="68"/>
      <c r="C420" s="69"/>
      <c r="D420" s="68"/>
      <c r="E420" s="68"/>
      <c r="F420" s="70"/>
      <c r="G420" s="68"/>
      <c r="H420" s="70"/>
      <c r="I420" s="68"/>
      <c r="J420" s="70"/>
      <c r="K420" s="68"/>
      <c r="L420" s="68"/>
      <c r="M420" s="54"/>
      <c r="N420" s="54"/>
    </row>
    <row r="421" spans="1:14" s="53" customFormat="1" x14ac:dyDescent="0.25">
      <c r="A421" s="68"/>
      <c r="B421" s="68"/>
      <c r="C421" s="69"/>
      <c r="D421" s="68"/>
      <c r="E421" s="68"/>
      <c r="F421" s="70"/>
      <c r="G421" s="68"/>
      <c r="H421" s="70"/>
      <c r="I421" s="68"/>
      <c r="J421" s="70"/>
      <c r="K421" s="68"/>
      <c r="L421" s="68"/>
      <c r="M421" s="54"/>
      <c r="N421" s="54"/>
    </row>
    <row r="422" spans="1:14" s="53" customFormat="1" x14ac:dyDescent="0.25">
      <c r="A422" s="68"/>
      <c r="B422" s="68"/>
      <c r="C422" s="69"/>
      <c r="D422" s="68"/>
      <c r="E422" s="68"/>
      <c r="F422" s="70"/>
      <c r="G422" s="68"/>
      <c r="H422" s="70"/>
      <c r="I422" s="68"/>
      <c r="J422" s="70"/>
      <c r="K422" s="68"/>
      <c r="L422" s="68"/>
      <c r="M422" s="54"/>
      <c r="N422" s="54"/>
    </row>
    <row r="423" spans="1:14" s="53" customFormat="1" x14ac:dyDescent="0.25">
      <c r="A423" s="68"/>
      <c r="B423" s="68"/>
      <c r="C423" s="69"/>
      <c r="D423" s="68"/>
      <c r="E423" s="68"/>
      <c r="F423" s="70"/>
      <c r="G423" s="68"/>
      <c r="H423" s="70"/>
      <c r="I423" s="68"/>
      <c r="J423" s="70"/>
      <c r="K423" s="68"/>
      <c r="L423" s="68"/>
      <c r="M423" s="54"/>
      <c r="N423" s="54"/>
    </row>
    <row r="424" spans="1:14" s="53" customFormat="1" x14ac:dyDescent="0.25">
      <c r="A424" s="68"/>
      <c r="B424" s="68"/>
      <c r="C424" s="69"/>
      <c r="D424" s="68"/>
      <c r="E424" s="68"/>
      <c r="F424" s="70"/>
      <c r="G424" s="68"/>
      <c r="H424" s="70"/>
      <c r="I424" s="68"/>
      <c r="J424" s="70"/>
      <c r="K424" s="68"/>
      <c r="L424" s="68"/>
      <c r="M424" s="54"/>
      <c r="N424" s="54"/>
    </row>
    <row r="425" spans="1:14" s="53" customFormat="1" x14ac:dyDescent="0.25">
      <c r="A425" s="68"/>
      <c r="B425" s="68"/>
      <c r="C425" s="69"/>
      <c r="D425" s="68"/>
      <c r="E425" s="68"/>
      <c r="F425" s="70"/>
      <c r="G425" s="68"/>
      <c r="H425" s="70"/>
      <c r="I425" s="68"/>
      <c r="J425" s="70"/>
      <c r="K425" s="68"/>
      <c r="L425" s="68"/>
      <c r="M425" s="54"/>
      <c r="N425" s="54"/>
    </row>
    <row r="426" spans="1:14" s="53" customFormat="1" x14ac:dyDescent="0.25">
      <c r="A426" s="68"/>
      <c r="B426" s="68"/>
      <c r="C426" s="69"/>
      <c r="D426" s="68"/>
      <c r="E426" s="68"/>
      <c r="F426" s="70"/>
      <c r="G426" s="68"/>
      <c r="H426" s="70"/>
      <c r="I426" s="68"/>
      <c r="J426" s="70"/>
      <c r="K426" s="68"/>
      <c r="L426" s="68"/>
      <c r="M426" s="54"/>
      <c r="N426" s="54"/>
    </row>
    <row r="427" spans="1:14" s="53" customFormat="1" x14ac:dyDescent="0.25">
      <c r="A427" s="68"/>
      <c r="B427" s="68"/>
      <c r="C427" s="69"/>
      <c r="D427" s="68"/>
      <c r="E427" s="68"/>
      <c r="F427" s="70"/>
      <c r="G427" s="68"/>
      <c r="H427" s="70"/>
      <c r="I427" s="68"/>
      <c r="J427" s="70"/>
      <c r="K427" s="68"/>
      <c r="L427" s="68"/>
      <c r="M427" s="54"/>
      <c r="N427" s="54"/>
    </row>
    <row r="428" spans="1:14" s="53" customFormat="1" x14ac:dyDescent="0.25">
      <c r="A428" s="68"/>
      <c r="B428" s="68"/>
      <c r="C428" s="69"/>
      <c r="D428" s="68"/>
      <c r="E428" s="68"/>
      <c r="F428" s="70"/>
      <c r="G428" s="68"/>
      <c r="H428" s="70"/>
      <c r="I428" s="68"/>
      <c r="J428" s="70"/>
      <c r="K428" s="68"/>
      <c r="L428" s="68"/>
      <c r="M428" s="54"/>
      <c r="N428" s="54"/>
    </row>
    <row r="429" spans="1:14" s="53" customFormat="1" x14ac:dyDescent="0.25">
      <c r="A429" s="68"/>
      <c r="B429" s="68"/>
      <c r="C429" s="69"/>
      <c r="D429" s="68"/>
      <c r="E429" s="68"/>
      <c r="F429" s="70"/>
      <c r="G429" s="68"/>
      <c r="H429" s="70"/>
      <c r="I429" s="68"/>
      <c r="J429" s="70"/>
      <c r="K429" s="68"/>
      <c r="L429" s="68"/>
      <c r="M429" s="54"/>
      <c r="N429" s="54"/>
    </row>
    <row r="430" spans="1:14" s="53" customFormat="1" x14ac:dyDescent="0.25">
      <c r="A430" s="68"/>
      <c r="B430" s="68"/>
      <c r="C430" s="69"/>
      <c r="D430" s="68"/>
      <c r="E430" s="68"/>
      <c r="F430" s="70"/>
      <c r="G430" s="68"/>
      <c r="H430" s="70"/>
      <c r="I430" s="68"/>
      <c r="J430" s="70"/>
      <c r="K430" s="68"/>
      <c r="L430" s="68"/>
      <c r="M430" s="54"/>
      <c r="N430" s="54"/>
    </row>
    <row r="431" spans="1:14" s="53" customFormat="1" x14ac:dyDescent="0.25">
      <c r="A431" s="68"/>
      <c r="B431" s="68"/>
      <c r="C431" s="69"/>
      <c r="D431" s="68"/>
      <c r="E431" s="68"/>
      <c r="F431" s="70"/>
      <c r="G431" s="68"/>
      <c r="H431" s="70"/>
      <c r="I431" s="68"/>
      <c r="J431" s="70"/>
      <c r="K431" s="68"/>
      <c r="L431" s="68"/>
      <c r="M431" s="54"/>
      <c r="N431" s="54"/>
    </row>
    <row r="432" spans="1:14" s="53" customFormat="1" x14ac:dyDescent="0.25">
      <c r="A432" s="68"/>
      <c r="B432" s="68"/>
      <c r="C432" s="69"/>
      <c r="D432" s="68"/>
      <c r="E432" s="68"/>
      <c r="F432" s="70"/>
      <c r="G432" s="68"/>
      <c r="H432" s="70"/>
      <c r="I432" s="68"/>
      <c r="J432" s="70"/>
      <c r="K432" s="68"/>
      <c r="L432" s="68"/>
      <c r="M432" s="54"/>
      <c r="N432" s="54"/>
    </row>
    <row r="433" spans="1:14" s="53" customFormat="1" x14ac:dyDescent="0.25">
      <c r="A433" s="68"/>
      <c r="B433" s="68"/>
      <c r="C433" s="69"/>
      <c r="D433" s="68"/>
      <c r="E433" s="68"/>
      <c r="F433" s="70"/>
      <c r="G433" s="68"/>
      <c r="H433" s="70"/>
      <c r="I433" s="68"/>
      <c r="J433" s="70"/>
      <c r="K433" s="68"/>
      <c r="L433" s="68"/>
      <c r="M433" s="54"/>
      <c r="N433" s="54"/>
    </row>
    <row r="434" spans="1:14" s="53" customFormat="1" x14ac:dyDescent="0.25">
      <c r="A434" s="68"/>
      <c r="B434" s="68"/>
      <c r="C434" s="69"/>
      <c r="D434" s="68"/>
      <c r="E434" s="68"/>
      <c r="F434" s="70"/>
      <c r="G434" s="68"/>
      <c r="H434" s="70"/>
      <c r="I434" s="68"/>
      <c r="J434" s="70"/>
      <c r="K434" s="68"/>
      <c r="L434" s="68"/>
      <c r="M434" s="54"/>
      <c r="N434" s="54"/>
    </row>
    <row r="435" spans="1:14" s="53" customFormat="1" x14ac:dyDescent="0.25">
      <c r="A435" s="68"/>
      <c r="B435" s="68"/>
      <c r="C435" s="69"/>
      <c r="D435" s="68"/>
      <c r="E435" s="68"/>
      <c r="F435" s="70"/>
      <c r="G435" s="68"/>
      <c r="H435" s="70"/>
      <c r="I435" s="68"/>
      <c r="J435" s="70"/>
      <c r="K435" s="68"/>
      <c r="L435" s="68"/>
      <c r="M435" s="54"/>
      <c r="N435" s="54"/>
    </row>
    <row r="436" spans="1:14" s="53" customFormat="1" x14ac:dyDescent="0.25">
      <c r="A436" s="68"/>
      <c r="B436" s="68"/>
      <c r="C436" s="69"/>
      <c r="D436" s="68"/>
      <c r="E436" s="68"/>
      <c r="F436" s="70"/>
      <c r="G436" s="68"/>
      <c r="H436" s="70"/>
      <c r="I436" s="68"/>
      <c r="J436" s="70"/>
      <c r="K436" s="68"/>
      <c r="L436" s="68"/>
      <c r="M436" s="54"/>
      <c r="N436" s="54"/>
    </row>
    <row r="437" spans="1:14" s="53" customFormat="1" x14ac:dyDescent="0.25">
      <c r="A437" s="68"/>
      <c r="B437" s="68"/>
      <c r="C437" s="69"/>
      <c r="D437" s="68"/>
      <c r="E437" s="68"/>
      <c r="F437" s="70"/>
      <c r="G437" s="68"/>
      <c r="H437" s="70"/>
      <c r="I437" s="68"/>
      <c r="J437" s="70"/>
      <c r="K437" s="68"/>
      <c r="L437" s="68"/>
      <c r="M437" s="54"/>
      <c r="N437" s="54"/>
    </row>
    <row r="438" spans="1:14" s="53" customFormat="1" x14ac:dyDescent="0.25">
      <c r="A438" s="68"/>
      <c r="B438" s="68"/>
      <c r="C438" s="69"/>
      <c r="D438" s="68"/>
      <c r="E438" s="68"/>
      <c r="F438" s="70"/>
      <c r="G438" s="68"/>
      <c r="H438" s="70"/>
      <c r="I438" s="68"/>
      <c r="J438" s="70"/>
      <c r="K438" s="68"/>
      <c r="L438" s="68"/>
      <c r="M438" s="54"/>
      <c r="N438" s="54"/>
    </row>
    <row r="439" spans="1:14" s="53" customFormat="1" x14ac:dyDescent="0.25">
      <c r="A439" s="68"/>
      <c r="B439" s="68"/>
      <c r="C439" s="69"/>
      <c r="D439" s="68"/>
      <c r="E439" s="68"/>
      <c r="F439" s="70"/>
      <c r="G439" s="68"/>
      <c r="H439" s="70"/>
      <c r="I439" s="68"/>
      <c r="J439" s="70"/>
      <c r="K439" s="68"/>
      <c r="L439" s="68"/>
      <c r="M439" s="54"/>
      <c r="N439" s="54"/>
    </row>
  </sheetData>
  <autoFilter ref="A2:L119" xr:uid="{00000000-0001-0000-0000-000000000000}"/>
  <mergeCells count="20">
    <mergeCell ref="L1:L2"/>
    <mergeCell ref="B112:B114"/>
    <mergeCell ref="C112:C114"/>
    <mergeCell ref="D112:D114"/>
    <mergeCell ref="F112:F114"/>
    <mergeCell ref="L112:L114"/>
    <mergeCell ref="G112:G114"/>
    <mergeCell ref="H112:H114"/>
    <mergeCell ref="I112:I114"/>
    <mergeCell ref="J112:J114"/>
    <mergeCell ref="K112:K114"/>
    <mergeCell ref="I1:K1"/>
    <mergeCell ref="F1:F2"/>
    <mergeCell ref="G1:G2"/>
    <mergeCell ref="H1:H2"/>
    <mergeCell ref="A1:A2"/>
    <mergeCell ref="B1:B2"/>
    <mergeCell ref="C1:C2"/>
    <mergeCell ref="D1:D2"/>
    <mergeCell ref="E1:E2"/>
  </mergeCells>
  <phoneticPr fontId="2"/>
  <conditionalFormatting sqref="A43:F47 A48:E49 A50:F60 A61:L81 A82:G111 A112:F112 A113:A114 A115:F115 H115:L115 A116:B116 G117 A117:E119 I117:L119">
    <cfRule type="expression" dxfId="9" priority="38">
      <formula>OR($C43="募集中または募集終了",$C43="募集なし")</formula>
    </cfRule>
  </conditionalFormatting>
  <conditionalFormatting sqref="A3:L42">
    <cfRule type="expression" dxfId="8" priority="2">
      <formula>OR($C3="募集中または募集終了",$C3="募集なし")</formula>
    </cfRule>
  </conditionalFormatting>
  <conditionalFormatting sqref="C116:L116">
    <cfRule type="expression" dxfId="7" priority="27">
      <formula>OR($D116="募集中または募集終了",$D116="募集なし")</formula>
    </cfRule>
  </conditionalFormatting>
  <conditionalFormatting sqref="E113:E114">
    <cfRule type="expression" dxfId="6" priority="8">
      <formula>OR($C113="募集中または募集終了",$C113="募集なし")</formula>
    </cfRule>
  </conditionalFormatting>
  <conditionalFormatting sqref="F49">
    <cfRule type="expression" dxfId="5" priority="59">
      <formula>OR($C49="募集中または募集終了",$C49="募集なし")</formula>
    </cfRule>
  </conditionalFormatting>
  <conditionalFormatting sqref="F117:F119 H117:H119 G118:G119">
    <cfRule type="expression" dxfId="4" priority="3">
      <formula>OR($D117="募集中または募集終了",$D117="募集なし")</formula>
    </cfRule>
  </conditionalFormatting>
  <conditionalFormatting sqref="G112">
    <cfRule type="expression" dxfId="3" priority="5">
      <formula>OR($D112="募集中または募集終了",$D112="募集なし")</formula>
    </cfRule>
  </conditionalFormatting>
  <conditionalFormatting sqref="G115">
    <cfRule type="expression" dxfId="2" priority="10">
      <formula>OR($D115="募集中または募集終了",$D115="募集なし")</formula>
    </cfRule>
  </conditionalFormatting>
  <conditionalFormatting sqref="G43:L60">
    <cfRule type="expression" dxfId="1" priority="60">
      <formula>OR($C43="募集中または募集終了",$C43="募集なし")</formula>
    </cfRule>
  </conditionalFormatting>
  <conditionalFormatting sqref="H82:L112">
    <cfRule type="expression" dxfId="0" priority="7">
      <formula>OR($C82="募集中または募集終了",$C82="募集なし")</formula>
    </cfRule>
  </conditionalFormatting>
  <dataValidations count="2">
    <dataValidation type="list" errorStyle="warning" allowBlank="1" showInputMessage="1" showErrorMessage="1" sqref="C48" xr:uid="{3D7DFABF-8F9E-4A21-8083-3EBCE07EE6FE}">
      <formula1>$T$1:$T$2</formula1>
    </dataValidation>
    <dataValidation type="list" allowBlank="1" showInputMessage="1" showErrorMessage="1" sqref="D115:D119 D3:D112" xr:uid="{920B69A7-036D-436F-95CF-E75B9235E977}">
      <formula1>"価格競争,先着順,抽選,その他,未定"</formula1>
    </dataValidation>
  </dataValidations>
  <printOptions horizontalCentered="1"/>
  <pageMargins left="0.23622047244094491" right="0.23622047244094491" top="0.47244094488188981" bottom="0.35433070866141736" header="0.51181102362204722" footer="0.23622047244094491"/>
  <pageSetup paperSize="9" scale="35" fitToHeight="0" orientation="landscape" horizontalDpi="300" verticalDpi="300"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F1A6A-1FBA-4EBE-818D-38E55DCF7D49}">
  <dimension ref="A1:B16"/>
  <sheetViews>
    <sheetView workbookViewId="0">
      <selection activeCell="B9" sqref="B9"/>
    </sheetView>
  </sheetViews>
  <sheetFormatPr defaultRowHeight="13.2" x14ac:dyDescent="0.2"/>
  <cols>
    <col min="1" max="1" width="14.44140625" customWidth="1"/>
  </cols>
  <sheetData>
    <row r="1" spans="1:2" x14ac:dyDescent="0.2">
      <c r="A1" t="s">
        <v>52</v>
      </c>
      <c r="B1" t="s">
        <v>5</v>
      </c>
    </row>
    <row r="2" spans="1:2" x14ac:dyDescent="0.2">
      <c r="A2" t="s">
        <v>50</v>
      </c>
      <c r="B2" t="s">
        <v>44</v>
      </c>
    </row>
    <row r="3" spans="1:2" x14ac:dyDescent="0.2">
      <c r="A3" t="s">
        <v>51</v>
      </c>
      <c r="B3" t="s">
        <v>36</v>
      </c>
    </row>
    <row r="4" spans="1:2" x14ac:dyDescent="0.2">
      <c r="A4" t="s">
        <v>74</v>
      </c>
      <c r="B4" t="s">
        <v>43</v>
      </c>
    </row>
    <row r="5" spans="1:2" x14ac:dyDescent="0.2">
      <c r="A5" t="s">
        <v>75</v>
      </c>
      <c r="B5" t="s">
        <v>35</v>
      </c>
    </row>
    <row r="6" spans="1:2" x14ac:dyDescent="0.2">
      <c r="A6" t="s">
        <v>73</v>
      </c>
      <c r="B6" t="s">
        <v>33</v>
      </c>
    </row>
    <row r="7" spans="1:2" x14ac:dyDescent="0.2">
      <c r="A7" t="s">
        <v>76</v>
      </c>
      <c r="B7" t="s">
        <v>114</v>
      </c>
    </row>
    <row r="8" spans="1:2" x14ac:dyDescent="0.2">
      <c r="A8" t="s">
        <v>77</v>
      </c>
      <c r="B8" t="s">
        <v>115</v>
      </c>
    </row>
    <row r="9" spans="1:2" x14ac:dyDescent="0.2">
      <c r="A9" t="s">
        <v>78</v>
      </c>
      <c r="B9" t="s">
        <v>34</v>
      </c>
    </row>
    <row r="10" spans="1:2" x14ac:dyDescent="0.2">
      <c r="A10" t="s">
        <v>79</v>
      </c>
    </row>
    <row r="11" spans="1:2" x14ac:dyDescent="0.2">
      <c r="A11" t="s">
        <v>80</v>
      </c>
    </row>
    <row r="12" spans="1:2" x14ac:dyDescent="0.2">
      <c r="A12" t="s">
        <v>81</v>
      </c>
    </row>
    <row r="13" spans="1:2" x14ac:dyDescent="0.2">
      <c r="A13" t="s">
        <v>82</v>
      </c>
    </row>
    <row r="14" spans="1:2" x14ac:dyDescent="0.2">
      <c r="A14" t="s">
        <v>83</v>
      </c>
    </row>
    <row r="15" spans="1:2" x14ac:dyDescent="0.2">
      <c r="A15" t="s">
        <v>84</v>
      </c>
    </row>
    <row r="16" spans="1:2" x14ac:dyDescent="0.2">
      <c r="A16" t="s">
        <v>29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予定一覧</vt:lpstr>
      <vt:lpstr>選択肢</vt:lpstr>
      <vt:lpstr>予定一覧!Print_Area</vt:lpstr>
      <vt:lpstr>予定一覧!Print_Titles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2026-02-10T12:37:05Z</dcterms:created>
  <dcterms:modified xsi:type="dcterms:W3CDTF">2026-03-04T01:00:37Z</dcterms:modified>
</cp:coreProperties>
</file>