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da0012（総務Ｇ）\04_計理・用度関係\2017年度\01　予算・決算\03　30予算関係\02　予算関連照会\09　予算事業一覧\03　議決後\02　ＨＰ掲載【議決後】（0327）\一般会計\"/>
    </mc:Choice>
  </mc:AlternateContent>
  <bookViews>
    <workbookView xWindow="0" yWindow="0" windowWidth="20490" windowHeight="7770" tabRatio="812"/>
  </bookViews>
  <sheets>
    <sheet name="300327-00" sheetId="77" r:id="rId1"/>
  </sheets>
  <definedNames>
    <definedName name="_xlnm.Print_Area" localSheetId="0">'300327-00'!$A$5:$I$112</definedName>
    <definedName name="_xlnm.Print_Titles" localSheetId="0">'300327-00'!$7:$11</definedName>
  </definedNames>
  <calcPr calcId="152511"/>
</workbook>
</file>

<file path=xl/sharedStrings.xml><?xml version="1.0" encoding="utf-8"?>
<sst xmlns="http://schemas.openxmlformats.org/spreadsheetml/2006/main" count="179" uniqueCount="108">
  <si>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</si>
  <si>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</si>
  <si>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</si>
  <si>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</si>
  <si>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</si>
  <si>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</si>
  <si>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</si>
  <si>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</si>
  <si>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</si>
  <si>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</si>
  <si>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</si>
  <si>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</si>
  <si>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</si>
  <si>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</si>
  <si>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</si>
  <si>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</si>
  <si>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</si>
  <si>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</si>
  <si>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phoneticPr fontId="2"/>
  </si>
  <si>
    <t>所属名　財政局　　</t>
    <rPh sb="0" eb="2">
      <t>ショゾク</t>
    </rPh>
    <rPh sb="2" eb="3">
      <t>メイ</t>
    </rPh>
    <rPh sb="4" eb="6">
      <t>ザイセイ</t>
    </rPh>
    <rPh sb="6" eb="7">
      <t>キョク</t>
    </rPh>
    <phoneticPr fontId="2"/>
  </si>
  <si>
    <t>財政管理費計</t>
    <rPh sb="0" eb="2">
      <t>ザイセイ</t>
    </rPh>
    <rPh sb="2" eb="5">
      <t>カンリヒ</t>
    </rPh>
    <rPh sb="5" eb="6">
      <t>ケイ</t>
    </rPh>
    <phoneticPr fontId="2"/>
  </si>
  <si>
    <t>財務課</t>
    <phoneticPr fontId="3"/>
  </si>
  <si>
    <t>各所施設整備費計</t>
    <rPh sb="0" eb="2">
      <t>カクショ</t>
    </rPh>
    <rPh sb="2" eb="4">
      <t>シセツ</t>
    </rPh>
    <rPh sb="4" eb="7">
      <t>セイビヒ</t>
    </rPh>
    <rPh sb="7" eb="8">
      <t>ケイ</t>
    </rPh>
    <phoneticPr fontId="2"/>
  </si>
  <si>
    <t>税務職員人件費</t>
    <rPh sb="0" eb="2">
      <t>ゼイム</t>
    </rPh>
    <rPh sb="2" eb="4">
      <t>ショクイン</t>
    </rPh>
    <rPh sb="4" eb="7">
      <t>ジンケンヒ</t>
    </rPh>
    <phoneticPr fontId="4"/>
  </si>
  <si>
    <t>賦課徴収費計</t>
    <rPh sb="0" eb="2">
      <t>フカ</t>
    </rPh>
    <rPh sb="2" eb="4">
      <t>チョウシュウ</t>
    </rPh>
    <rPh sb="4" eb="5">
      <t>ヒ</t>
    </rPh>
    <rPh sb="5" eb="6">
      <t>ケイ</t>
    </rPh>
    <phoneticPr fontId="7"/>
  </si>
  <si>
    <t>各所施設に係る整備費</t>
    <rPh sb="0" eb="2">
      <t>カクショ</t>
    </rPh>
    <rPh sb="2" eb="4">
      <t>シセツ</t>
    </rPh>
    <rPh sb="5" eb="6">
      <t>カカ</t>
    </rPh>
    <rPh sb="7" eb="10">
      <t>セイビヒ</t>
    </rPh>
    <phoneticPr fontId="7"/>
  </si>
  <si>
    <t>市税の賦課徴収関係経費</t>
    <rPh sb="0" eb="1">
      <t>シ</t>
    </rPh>
    <rPh sb="1" eb="2">
      <t>ゼイ</t>
    </rPh>
    <rPh sb="3" eb="11">
      <t>フカチョウシュウカンケイケイヒ</t>
    </rPh>
    <phoneticPr fontId="4"/>
  </si>
  <si>
    <t>税務事務に係るシステム運用関係経費</t>
    <rPh sb="0" eb="2">
      <t>ゼイム</t>
    </rPh>
    <rPh sb="2" eb="4">
      <t>ジム</t>
    </rPh>
    <rPh sb="5" eb="6">
      <t>カカ</t>
    </rPh>
    <rPh sb="11" eb="13">
      <t>ウンヨウ</t>
    </rPh>
    <rPh sb="13" eb="15">
      <t>カンケイ</t>
    </rPh>
    <rPh sb="15" eb="17">
      <t>ケイヒ</t>
    </rPh>
    <phoneticPr fontId="4"/>
  </si>
  <si>
    <t>納税推進センターによる初期滞納段階での納税催告経費</t>
    <rPh sb="0" eb="4">
      <t>ノウゼイスイシン</t>
    </rPh>
    <rPh sb="11" eb="17">
      <t>ショキタイノウダンカイ</t>
    </rPh>
    <rPh sb="19" eb="21">
      <t>ノウゼイ</t>
    </rPh>
    <rPh sb="21" eb="23">
      <t>サイコク</t>
    </rPh>
    <rPh sb="23" eb="25">
      <t>ケイヒ</t>
    </rPh>
    <phoneticPr fontId="4"/>
  </si>
  <si>
    <t>市債権回収対策室に係る運営経費</t>
    <rPh sb="0" eb="8">
      <t>シサイケンカイシュウタイサクシツ</t>
    </rPh>
    <rPh sb="9" eb="10">
      <t>カカ</t>
    </rPh>
    <rPh sb="11" eb="13">
      <t>ウンエイ</t>
    </rPh>
    <rPh sb="13" eb="15">
      <t>ケイヒ</t>
    </rPh>
    <phoneticPr fontId="4"/>
  </si>
  <si>
    <t>過誤納金の還付に伴う加算金</t>
    <rPh sb="0" eb="3">
      <t>カゴノウ</t>
    </rPh>
    <rPh sb="3" eb="4">
      <t>キン</t>
    </rPh>
    <rPh sb="5" eb="7">
      <t>カンプ</t>
    </rPh>
    <rPh sb="8" eb="9">
      <t>トモナ</t>
    </rPh>
    <rPh sb="10" eb="13">
      <t>カサンキン</t>
    </rPh>
    <phoneticPr fontId="4"/>
  </si>
  <si>
    <t>管理課　他</t>
    <rPh sb="0" eb="3">
      <t>カンリカ</t>
    </rPh>
    <rPh sb="4" eb="5">
      <t>ホカ</t>
    </rPh>
    <phoneticPr fontId="4"/>
  </si>
  <si>
    <t>管理課</t>
    <rPh sb="0" eb="3">
      <t>カンリカ</t>
    </rPh>
    <phoneticPr fontId="4"/>
  </si>
  <si>
    <t>収税課</t>
    <rPh sb="0" eb="2">
      <t>シュウゼイ</t>
    </rPh>
    <rPh sb="2" eb="3">
      <t>カ</t>
    </rPh>
    <phoneticPr fontId="4"/>
  </si>
  <si>
    <t>収税課</t>
    <rPh sb="0" eb="2">
      <t>シュウゼイ</t>
    </rPh>
    <rPh sb="2" eb="3">
      <t>カ</t>
    </rPh>
    <phoneticPr fontId="7"/>
  </si>
  <si>
    <t>固定資産評価審査委員会に係る運営関係経費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2" eb="13">
      <t>カカ</t>
    </rPh>
    <rPh sb="14" eb="16">
      <t>ウンエイ</t>
    </rPh>
    <rPh sb="16" eb="18">
      <t>カンケイ</t>
    </rPh>
    <rPh sb="18" eb="20">
      <t>ケイヒ</t>
    </rPh>
    <phoneticPr fontId="4"/>
  </si>
  <si>
    <t>財源課</t>
    <rPh sb="0" eb="2">
      <t>ザイゲン</t>
    </rPh>
    <rPh sb="2" eb="3">
      <t>カ</t>
    </rPh>
    <phoneticPr fontId="7"/>
  </si>
  <si>
    <t>財務課</t>
    <rPh sb="0" eb="2">
      <t>ザイム</t>
    </rPh>
    <rPh sb="2" eb="3">
      <t>カ</t>
    </rPh>
    <phoneticPr fontId="4"/>
  </si>
  <si>
    <t>予備費</t>
    <rPh sb="0" eb="3">
      <t>ヨビヒ</t>
    </rPh>
    <phoneticPr fontId="7"/>
  </si>
  <si>
    <t>固定資産評価審査委員会費計</t>
    <rPh sb="0" eb="8">
      <t>コテイシサンヒョウカシンサ</t>
    </rPh>
    <rPh sb="8" eb="11">
      <t>イインカイ</t>
    </rPh>
    <rPh sb="11" eb="12">
      <t>ヒ</t>
    </rPh>
    <rPh sb="12" eb="13">
      <t>ケイ</t>
    </rPh>
    <phoneticPr fontId="7"/>
  </si>
  <si>
    <t>固定資産評価審査委員の報酬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1" eb="13">
      <t>ホウシュウ</t>
    </rPh>
    <phoneticPr fontId="7"/>
  </si>
  <si>
    <t>管理課</t>
    <rPh sb="0" eb="3">
      <t>カンリカ</t>
    </rPh>
    <phoneticPr fontId="7"/>
  </si>
  <si>
    <t>公債費計</t>
  </si>
  <si>
    <t>財政調整基金蓄積計</t>
    <rPh sb="0" eb="2">
      <t>ザイセイ</t>
    </rPh>
    <rPh sb="2" eb="4">
      <t>チョウセイ</t>
    </rPh>
    <rPh sb="4" eb="6">
      <t>キキン</t>
    </rPh>
    <rPh sb="6" eb="8">
      <t>チクセキ</t>
    </rPh>
    <rPh sb="8" eb="9">
      <t>ケイ</t>
    </rPh>
    <phoneticPr fontId="7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</si>
  <si>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7"/>
  </si>
  <si>
    <t>予備費計</t>
    <rPh sb="0" eb="3">
      <t>ヨビヒ</t>
    </rPh>
    <rPh sb="3" eb="4">
      <t>ケイ</t>
    </rPh>
    <phoneticPr fontId="7"/>
  </si>
  <si>
    <t>2-1-12</t>
    <phoneticPr fontId="3"/>
  </si>
  <si>
    <t>2-1-14</t>
    <phoneticPr fontId="3"/>
  </si>
  <si>
    <t>2-5-1</t>
  </si>
  <si>
    <t>2-5-2</t>
  </si>
  <si>
    <t>管理課</t>
    <rPh sb="0" eb="2">
      <t>カンリ</t>
    </rPh>
    <rPh sb="2" eb="3">
      <t>カ</t>
    </rPh>
    <phoneticPr fontId="4"/>
  </si>
  <si>
    <t>2-5-3</t>
  </si>
  <si>
    <t>14-1-1</t>
  </si>
  <si>
    <t>14-1-2</t>
  </si>
  <si>
    <t>14-1-3</t>
  </si>
  <si>
    <t>14-1-4</t>
  </si>
  <si>
    <t>14-1-5</t>
  </si>
  <si>
    <t>14-1-6</t>
  </si>
  <si>
    <t>14-1-7</t>
  </si>
  <si>
    <t>14-1-8</t>
  </si>
  <si>
    <t>14-1-9</t>
  </si>
  <si>
    <t>14-1-10</t>
  </si>
  <si>
    <t>14-1-11</t>
  </si>
  <si>
    <t>14-1-12</t>
  </si>
  <si>
    <t>14-1-13</t>
  </si>
  <si>
    <t>14-1-14</t>
  </si>
  <si>
    <t>市税等の過年度過誤納還付金</t>
    <rPh sb="0" eb="2">
      <t>シゼイ</t>
    </rPh>
    <rPh sb="2" eb="3">
      <t>ナド</t>
    </rPh>
    <rPh sb="4" eb="7">
      <t>カネンド</t>
    </rPh>
    <rPh sb="7" eb="9">
      <t>カゴ</t>
    </rPh>
    <rPh sb="10" eb="13">
      <t>カンプキン</t>
    </rPh>
    <phoneticPr fontId="4"/>
  </si>
  <si>
    <t>財務課</t>
    <rPh sb="0" eb="2">
      <t>ザイム</t>
    </rPh>
    <rPh sb="2" eb="3">
      <t>カ</t>
    </rPh>
    <phoneticPr fontId="7"/>
  </si>
  <si>
    <t>職員手当等の追払金</t>
    <rPh sb="0" eb="2">
      <t>ショクイン</t>
    </rPh>
    <rPh sb="2" eb="4">
      <t>テア</t>
    </rPh>
    <rPh sb="4" eb="5">
      <t>ナド</t>
    </rPh>
    <rPh sb="6" eb="7">
      <t>ツイ</t>
    </rPh>
    <rPh sb="7" eb="8">
      <t>バラ</t>
    </rPh>
    <rPh sb="8" eb="9">
      <t>キン</t>
    </rPh>
    <phoneticPr fontId="4"/>
  </si>
  <si>
    <t>追払金計</t>
    <rPh sb="0" eb="1">
      <t>ツイ</t>
    </rPh>
    <rPh sb="1" eb="2">
      <t>バライ</t>
    </rPh>
    <rPh sb="2" eb="3">
      <t>キン</t>
    </rPh>
    <rPh sb="3" eb="4">
      <t>ケイ</t>
    </rPh>
    <phoneticPr fontId="7"/>
  </si>
  <si>
    <t>還付金計</t>
  </si>
  <si>
    <t>16-1-1</t>
    <phoneticPr fontId="3"/>
  </si>
  <si>
    <t>16-1-2</t>
    <phoneticPr fontId="3"/>
  </si>
  <si>
    <t>17-1-1</t>
    <phoneticPr fontId="3"/>
  </si>
  <si>
    <t>（15-9-1）</t>
  </si>
  <si>
    <t>（15-9-1）</t>
    <phoneticPr fontId="3"/>
  </si>
  <si>
    <t>財源課</t>
    <rPh sb="0" eb="2">
      <t>ザイゲン</t>
    </rPh>
    <rPh sb="2" eb="3">
      <t>カ</t>
    </rPh>
    <phoneticPr fontId="4"/>
  </si>
  <si>
    <t>（15-10-1）</t>
    <phoneticPr fontId="3"/>
  </si>
  <si>
    <t>16-2-22</t>
    <phoneticPr fontId="3"/>
  </si>
  <si>
    <t>16-2-21</t>
    <phoneticPr fontId="3"/>
  </si>
  <si>
    <t>16-2-20</t>
    <phoneticPr fontId="3"/>
  </si>
  <si>
    <t>都市整備事業基金蓄積計</t>
    <rPh sb="0" eb="2">
      <t>トシ</t>
    </rPh>
    <rPh sb="2" eb="4">
      <t>セイビ</t>
    </rPh>
    <rPh sb="4" eb="6">
      <t>ジギョウ</t>
    </rPh>
    <rPh sb="6" eb="8">
      <t>キキン</t>
    </rPh>
    <rPh sb="8" eb="10">
      <t>チクセキ</t>
    </rPh>
    <rPh sb="10" eb="11">
      <t>ケイ</t>
    </rPh>
    <phoneticPr fontId="7"/>
  </si>
  <si>
    <t>　</t>
  </si>
  <si>
    <t>（15-9-1）</t>
    <phoneticPr fontId="3"/>
  </si>
  <si>
    <t>総務費元利償還金</t>
    <phoneticPr fontId="4"/>
  </si>
  <si>
    <t>健康費元利償還金</t>
    <phoneticPr fontId="4"/>
  </si>
  <si>
    <t>こども青少年費元利償還金</t>
    <phoneticPr fontId="4"/>
  </si>
  <si>
    <t>土木費元利償還金</t>
    <phoneticPr fontId="4"/>
  </si>
  <si>
    <t>住宅費元利償還金</t>
    <phoneticPr fontId="4"/>
  </si>
  <si>
    <t>特別会計繰出金元利償還金</t>
    <phoneticPr fontId="4"/>
  </si>
  <si>
    <t>予 算 ②</t>
  </si>
  <si>
    <t>市の財政計画、税財政企画調査等財政管理費</t>
    <rPh sb="0" eb="1">
      <t>シ</t>
    </rPh>
    <rPh sb="2" eb="4">
      <t>ザイセイ</t>
    </rPh>
    <rPh sb="4" eb="6">
      <t>ケイカク</t>
    </rPh>
    <rPh sb="7" eb="8">
      <t>ゼイ</t>
    </rPh>
    <rPh sb="8" eb="10">
      <t>ザイセイ</t>
    </rPh>
    <rPh sb="10" eb="12">
      <t>キカク</t>
    </rPh>
    <rPh sb="12" eb="14">
      <t>チョウサ</t>
    </rPh>
    <rPh sb="14" eb="15">
      <t>トウ</t>
    </rPh>
    <rPh sb="15" eb="17">
      <t>ザイセイ</t>
    </rPh>
    <rPh sb="17" eb="20">
      <t>カンリヒ</t>
    </rPh>
    <phoneticPr fontId="4"/>
  </si>
  <si>
    <t>福祉費元利償還金</t>
    <phoneticPr fontId="4"/>
  </si>
  <si>
    <t>環境費元利償還金</t>
    <phoneticPr fontId="4"/>
  </si>
  <si>
    <t>経済戦略費元利償還金</t>
    <phoneticPr fontId="4"/>
  </si>
  <si>
    <t>港湾費元利償還金</t>
    <phoneticPr fontId="4"/>
  </si>
  <si>
    <t>消防費元利償還金</t>
    <phoneticPr fontId="4"/>
  </si>
  <si>
    <t>教育費元利償還金</t>
    <phoneticPr fontId="4"/>
  </si>
  <si>
    <t>大学費元利償還金</t>
    <phoneticPr fontId="4"/>
  </si>
  <si>
    <t>其他元利償還金及公債諸費</t>
    <phoneticPr fontId="4"/>
  </si>
  <si>
    <t>都市整備事業基金積立金</t>
    <rPh sb="0" eb="2">
      <t>トシ</t>
    </rPh>
    <rPh sb="2" eb="4">
      <t>セイビ</t>
    </rPh>
    <rPh sb="4" eb="6">
      <t>ジギョウ</t>
    </rPh>
    <rPh sb="6" eb="8">
      <t>キキン</t>
    </rPh>
    <rPh sb="8" eb="10">
      <t>ツミタテ</t>
    </rPh>
    <rPh sb="10" eb="11">
      <t>キン</t>
    </rPh>
    <phoneticPr fontId="4"/>
  </si>
  <si>
    <t>財政調整基金積立金</t>
    <rPh sb="0" eb="2">
      <t>ザイセイ</t>
    </rPh>
    <rPh sb="2" eb="4">
      <t>チョウセイ</t>
    </rPh>
    <rPh sb="4" eb="6">
      <t>キキン</t>
    </rPh>
    <rPh sb="6" eb="8">
      <t>ツミタテ</t>
    </rPh>
    <rPh sb="8" eb="9">
      <t>キン</t>
    </rPh>
    <phoneticPr fontId="4"/>
  </si>
  <si>
    <t>基礎年金拠出金に係る公的負担に対する補助金</t>
    <rPh sb="0" eb="2">
      <t>キソ</t>
    </rPh>
    <rPh sb="2" eb="4">
      <t>ネンキン</t>
    </rPh>
    <rPh sb="4" eb="7">
      <t>キョシュツキン</t>
    </rPh>
    <rPh sb="8" eb="9">
      <t>カカ</t>
    </rPh>
    <rPh sb="10" eb="12">
      <t>コウテキ</t>
    </rPh>
    <rPh sb="12" eb="14">
      <t>フタン</t>
    </rPh>
    <rPh sb="15" eb="16">
      <t>タイ</t>
    </rPh>
    <rPh sb="18" eb="21">
      <t>ホジョキン</t>
    </rPh>
    <phoneticPr fontId="4"/>
  </si>
  <si>
    <t>児童手当に対する補助金</t>
    <rPh sb="0" eb="2">
      <t>ジドウ</t>
    </rPh>
    <rPh sb="2" eb="4">
      <t>テアテ</t>
    </rPh>
    <rPh sb="5" eb="6">
      <t>タイ</t>
    </rPh>
    <rPh sb="8" eb="11">
      <t>ホジョキン</t>
    </rPh>
    <phoneticPr fontId="4"/>
  </si>
  <si>
    <t>バス事業の職員に係る共済追加費用の負担に対する補助金</t>
    <rPh sb="2" eb="4">
      <t>ジギョウ</t>
    </rPh>
    <rPh sb="5" eb="7">
      <t>ショクイン</t>
    </rPh>
    <rPh sb="8" eb="9">
      <t>カカ</t>
    </rPh>
    <rPh sb="10" eb="12">
      <t>キョウサイ</t>
    </rPh>
    <rPh sb="12" eb="14">
      <t>ツイカ</t>
    </rPh>
    <rPh sb="14" eb="16">
      <t>ヒヨウ</t>
    </rPh>
    <rPh sb="17" eb="19">
      <t>フタン</t>
    </rPh>
    <rPh sb="20" eb="21">
      <t>タイ</t>
    </rPh>
    <rPh sb="23" eb="26">
      <t>ホジョキン</t>
    </rPh>
    <phoneticPr fontId="4"/>
  </si>
  <si>
    <t>地下高速鉄道の建設に対する補助金（大規模改良）</t>
    <phoneticPr fontId="4"/>
  </si>
  <si>
    <t>地下高速鉄道の建設に対する補助金（補正予算債元利償還金）</t>
    <phoneticPr fontId="4"/>
  </si>
  <si>
    <t>地下高速鉄道の緊急整備に対する補助金（特別債元利償還金）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</si>
</sst>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13" fillId="0" borderId="11" xfId="4" applyNumberFormat="1" applyFont="1" applyFill="1" applyBorder="1" applyAlignment="1">
      <alignment horizontal="left" vertical="center" wrapText="1"/>
    </xf>
    <xf numFmtId="0" fontId="13" fillId="0" borderId="9" xfId="4" applyNumberFormat="1" applyFon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left" vertical="center" wrapText="1"/>
    </xf>
    <xf numFmtId="0" fontId="6" fillId="0" borderId="9" xfId="3" applyNumberFormat="1" applyFont="1" applyFill="1" applyBorder="1" applyAlignment="1">
      <alignment horizontal="left" vertical="center" wrapText="1"/>
    </xf>
    <xf numFmtId="0" fontId="10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left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zaisei/cmsfiles/contents/0000419/419897/300327-29.xls" TargetMode="External"/><Relationship Id="rId13" Type="http://schemas.openxmlformats.org/officeDocument/2006/relationships/hyperlink" Target="http://www.city.osaka.lg.jp/zaisei/cmsfiles/contents/0000419/419897/300327-11-24.xlsx" TargetMode="External"/><Relationship Id="rId18" Type="http://schemas.openxmlformats.org/officeDocument/2006/relationships/hyperlink" Target="http://www.city.osaka.lg.jp/zaisei/cmsfiles/contents/0000419/419897/300327-11-24.xlsx" TargetMode="External"/><Relationship Id="rId26" Type="http://schemas.openxmlformats.org/officeDocument/2006/relationships/hyperlink" Target="http://www.city.osaka.lg.jp/zaisei/cmsfiles/contents/0000419/419897/300327-34.xlsx" TargetMode="External"/><Relationship Id="rId3" Type="http://schemas.openxmlformats.org/officeDocument/2006/relationships/hyperlink" Target="http://www.city.osaka.lg.jp/zaisei/cmsfiles/contents/0000419/419897/300327-04-06-08.xls" TargetMode="External"/><Relationship Id="rId21" Type="http://schemas.openxmlformats.org/officeDocument/2006/relationships/hyperlink" Target="http://www.city.osaka.lg.jp/zaisei/cmsfiles/contents/0000419/419897/300327-11-24.xlsx" TargetMode="External"/><Relationship Id="rId7" Type="http://schemas.openxmlformats.org/officeDocument/2006/relationships/hyperlink" Target="http://www.city.osaka.lg.jp/zaisei/cmsfiles/contents/0000419/419897/300327-28.xls" TargetMode="External"/><Relationship Id="rId12" Type="http://schemas.openxmlformats.org/officeDocument/2006/relationships/hyperlink" Target="http://www.city.osaka.lg.jp/zaisei/cmsfiles/contents/0000419/419897/300327-11-24.xlsx" TargetMode="External"/><Relationship Id="rId17" Type="http://schemas.openxmlformats.org/officeDocument/2006/relationships/hyperlink" Target="http://www.city.osaka.lg.jp/zaisei/cmsfiles/contents/0000419/419897/300327-11-24.xlsx" TargetMode="External"/><Relationship Id="rId25" Type="http://schemas.openxmlformats.org/officeDocument/2006/relationships/hyperlink" Target="http://www.city.osaka.lg.jp/zaisei/cmsfiles/contents/0000419/419897/300327-33.xlsx" TargetMode="External"/><Relationship Id="rId2" Type="http://schemas.openxmlformats.org/officeDocument/2006/relationships/hyperlink" Target="http://www.city.osaka.lg.jp/zaisei/cmsfiles/contents/0000419/419897/300327-04-06-08.xls" TargetMode="External"/><Relationship Id="rId16" Type="http://schemas.openxmlformats.org/officeDocument/2006/relationships/hyperlink" Target="http://www.city.osaka.lg.jp/zaisei/cmsfiles/contents/0000419/419897/300327-11-24.xlsx" TargetMode="External"/><Relationship Id="rId20" Type="http://schemas.openxmlformats.org/officeDocument/2006/relationships/hyperlink" Target="http://www.city.osaka.lg.jp/zaisei/cmsfiles/contents/0000419/419897/300327-11-24.xlsx" TargetMode="External"/><Relationship Id="rId29" Type="http://schemas.openxmlformats.org/officeDocument/2006/relationships/hyperlink" Target="http://www.city.osaka.lg.jp/zaisei/cmsfiles/contents/0000419/419897/300327-37.xlsx" TargetMode="External"/><Relationship Id="rId1" Type="http://schemas.openxmlformats.org/officeDocument/2006/relationships/hyperlink" Target="http://www.city.osaka.lg.jp/zaisei/cmsfiles/contents/0000419/419897/300327-04-06-08.xls" TargetMode="External"/><Relationship Id="rId6" Type="http://schemas.openxmlformats.org/officeDocument/2006/relationships/hyperlink" Target="http://www.city.osaka.lg.jp/zaisei/cmsfiles/contents/0000419/419897/300327-27.xls" TargetMode="External"/><Relationship Id="rId11" Type="http://schemas.openxmlformats.org/officeDocument/2006/relationships/hyperlink" Target="http://www.city.osaka.lg.jp/zaisei/cmsfiles/contents/0000419/419897/300327-11-24.xlsx" TargetMode="External"/><Relationship Id="rId24" Type="http://schemas.openxmlformats.org/officeDocument/2006/relationships/hyperlink" Target="http://www.city.osaka.lg.jp/zaisei/cmsfiles/contents/0000419/419897/300327-32.xls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zaisei/cmsfiles/contents/0000419/419897/300327-10.xls" TargetMode="External"/><Relationship Id="rId15" Type="http://schemas.openxmlformats.org/officeDocument/2006/relationships/hyperlink" Target="http://www.city.osaka.lg.jp/zaisei/cmsfiles/contents/0000419/419897/300327-11-24.xlsx" TargetMode="External"/><Relationship Id="rId23" Type="http://schemas.openxmlformats.org/officeDocument/2006/relationships/hyperlink" Target="http://www.city.osaka.lg.jp/zaisei/cmsfiles/contents/0000419/419897/300327-11-24.xlsx" TargetMode="External"/><Relationship Id="rId28" Type="http://schemas.openxmlformats.org/officeDocument/2006/relationships/hyperlink" Target="http://www.city.osaka.lg.jp/zaisei/cmsfiles/contents/0000419/419897/300327-36.xlsx" TargetMode="External"/><Relationship Id="rId10" Type="http://schemas.openxmlformats.org/officeDocument/2006/relationships/hyperlink" Target="http://www.city.osaka.lg.jp/zaisei/cmsfiles/contents/0000419/419897/300327-11-24.xlsx" TargetMode="External"/><Relationship Id="rId19" Type="http://schemas.openxmlformats.org/officeDocument/2006/relationships/hyperlink" Target="http://www.city.osaka.lg.jp/zaisei/cmsfiles/contents/0000419/419897/300327-11-24.xlsx" TargetMode="External"/><Relationship Id="rId31" Type="http://schemas.openxmlformats.org/officeDocument/2006/relationships/hyperlink" Target="http://www.city.osaka.lg.jp/zaisei/cmsfiles/contents/0000419/419897/300327-01.xls" TargetMode="External"/><Relationship Id="rId4" Type="http://schemas.openxmlformats.org/officeDocument/2006/relationships/hyperlink" Target="http://www.city.osaka.lg.jp/zaisei/cmsfiles/contents/0000419/419897/300327-05.xls" TargetMode="External"/><Relationship Id="rId9" Type="http://schemas.openxmlformats.org/officeDocument/2006/relationships/hyperlink" Target="http://www.city.osaka.lg.jp/zaisei/cmsfiles/contents/0000419/419897/300327-30.xls" TargetMode="External"/><Relationship Id="rId14" Type="http://schemas.openxmlformats.org/officeDocument/2006/relationships/hyperlink" Target="http://www.city.osaka.lg.jp/zaisei/cmsfiles/contents/0000419/419897/300327-11-24.xlsx" TargetMode="External"/><Relationship Id="rId22" Type="http://schemas.openxmlformats.org/officeDocument/2006/relationships/hyperlink" Target="http://www.city.osaka.lg.jp/zaisei/cmsfiles/contents/0000419/419897/300327-11-24.xlsx" TargetMode="External"/><Relationship Id="rId27" Type="http://schemas.openxmlformats.org/officeDocument/2006/relationships/hyperlink" Target="http://www.city.osaka.lg.jp/zaisei/cmsfiles/contents/0000419/419897/300327-35.xlsx" TargetMode="External"/><Relationship Id="rId30" Type="http://schemas.openxmlformats.org/officeDocument/2006/relationships/hyperlink" Target="http://www.city.osaka.lg.jp/zaisei/cmsfiles/contents/0000419/419897/300327-0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topLeftCell="A5" zoomScale="85" zoomScaleNormal="100" zoomScaleSheetLayoutView="85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7"/>
    </row>
    <row r="2" spans="1:9" ht="17.25" customHeight="1">
      <c r="A2" s="1"/>
      <c r="B2" s="1"/>
      <c r="G2" s="36"/>
      <c r="I2" s="30"/>
    </row>
    <row r="3" spans="1:9" ht="17.25" customHeight="1">
      <c r="A3" s="1"/>
      <c r="B3" s="1"/>
      <c r="G3" s="35"/>
      <c r="I3" s="30"/>
    </row>
    <row r="4" spans="1:9" ht="17.25" customHeight="1">
      <c r="G4" s="36"/>
    </row>
    <row r="5" spans="1:9" ht="18" customHeight="1">
      <c r="A5" s="1" t="s">
        <v>15</v>
      </c>
      <c r="B5" s="1"/>
      <c r="G5" s="2"/>
      <c r="H5" s="39"/>
      <c r="I5" s="39"/>
    </row>
    <row r="6" spans="1:9" ht="15" customHeight="1">
      <c r="G6" s="2"/>
    </row>
    <row r="7" spans="1:9" ht="18" customHeight="1">
      <c r="A7" s="5" t="s">
        <v>18</v>
      </c>
      <c r="B7" s="5"/>
      <c r="D7" s="4"/>
      <c r="E7" s="4"/>
      <c r="F7" s="5"/>
      <c r="G7" s="5"/>
      <c r="I7" s="31" t="s">
        <v>19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58" t="s">
        <v>0</v>
      </c>
      <c r="F9" s="58"/>
      <c r="G9" s="6"/>
      <c r="I9" s="8" t="s">
        <v>1</v>
      </c>
    </row>
    <row r="10" spans="1:9" ht="15" customHeight="1">
      <c r="A10" s="9" t="s">
        <v>2</v>
      </c>
      <c r="B10" s="10" t="s">
        <v>12</v>
      </c>
      <c r="C10" s="67" t="s">
        <v>10</v>
      </c>
      <c r="D10" s="69" t="s">
        <v>13</v>
      </c>
      <c r="E10" s="28" t="s">
        <v>16</v>
      </c>
      <c r="F10" s="10" t="s">
        <v>17</v>
      </c>
      <c r="G10" s="28" t="s">
        <v>8</v>
      </c>
      <c r="H10" s="70" t="s">
        <v>11</v>
      </c>
      <c r="I10" s="71"/>
    </row>
    <row r="11" spans="1:9" ht="15" customHeight="1">
      <c r="A11" s="11" t="s">
        <v>3</v>
      </c>
      <c r="B11" s="12" t="s">
        <v>7</v>
      </c>
      <c r="C11" s="68"/>
      <c r="D11" s="68"/>
      <c r="E11" s="29" t="s">
        <v>14</v>
      </c>
      <c r="F11" s="29" t="s">
        <v>90</v>
      </c>
      <c r="G11" s="29" t="s">
        <v>9</v>
      </c>
      <c r="H11" s="72"/>
      <c r="I11" s="73"/>
    </row>
    <row r="12" spans="1:9" ht="15" customHeight="1">
      <c r="A12" s="40">
        <v>1</v>
      </c>
      <c r="B12" s="42" t="s">
        <v>46</v>
      </c>
      <c r="C12" s="44" t="s">
        <v>91</v>
      </c>
      <c r="D12" s="46" t="s">
        <v>21</v>
      </c>
      <c r="E12" s="13">
        <v>29574</v>
      </c>
      <c r="F12" s="13">
        <v>27746</v>
      </c>
      <c r="G12" s="13">
        <v>-1828</v>
      </c>
      <c r="H12" s="48" t="s">
        <v>4</v>
      </c>
      <c r="I12" s="32"/>
    </row>
    <row r="13" spans="1:9" ht="15" customHeight="1">
      <c r="A13" s="41"/>
      <c r="B13" s="43"/>
      <c r="C13" s="45"/>
      <c r="D13" s="47"/>
      <c r="E13" s="15">
        <v>29211</v>
      </c>
      <c r="F13" s="15">
        <v>27383</v>
      </c>
      <c r="G13" s="16">
        <v>-1828</v>
      </c>
      <c r="H13" s="49"/>
      <c r="I13" s="33"/>
    </row>
    <row r="14" spans="1:9" ht="15" customHeight="1">
      <c r="A14" s="50" t="s">
        <v>20</v>
      </c>
      <c r="B14" s="51"/>
      <c r="C14" s="51"/>
      <c r="D14" s="52"/>
      <c r="E14" s="17">
        <v>29574</v>
      </c>
      <c r="F14" s="17">
        <v>27746</v>
      </c>
      <c r="G14" s="13">
        <v>-1828</v>
      </c>
      <c r="H14" s="48"/>
      <c r="I14" s="32"/>
    </row>
    <row r="15" spans="1:9" ht="15" customHeight="1">
      <c r="A15" s="53"/>
      <c r="B15" s="54"/>
      <c r="C15" s="54"/>
      <c r="D15" s="55"/>
      <c r="E15" s="18">
        <v>29211</v>
      </c>
      <c r="F15" s="18">
        <v>27383</v>
      </c>
      <c r="G15" s="16">
        <v>-1828</v>
      </c>
      <c r="H15" s="49"/>
      <c r="I15" s="33"/>
    </row>
    <row r="16" spans="1:9" ht="15" customHeight="1">
      <c r="A16" s="40">
        <v>2</v>
      </c>
      <c r="B16" s="42" t="s">
        <v>47</v>
      </c>
      <c r="C16" s="56" t="s">
        <v>25</v>
      </c>
      <c r="D16" s="46" t="s">
        <v>21</v>
      </c>
      <c r="E16" s="13">
        <v>200000</v>
      </c>
      <c r="F16" s="13">
        <v>200000</v>
      </c>
      <c r="G16" s="13">
        <v>0</v>
      </c>
      <c r="H16" s="48" t="s">
        <v>4</v>
      </c>
      <c r="I16" s="32"/>
    </row>
    <row r="17" spans="1:9" ht="15" customHeight="1">
      <c r="A17" s="41"/>
      <c r="B17" s="43"/>
      <c r="C17" s="57"/>
      <c r="D17" s="47"/>
      <c r="E17" s="15">
        <v>200000</v>
      </c>
      <c r="F17" s="15">
        <v>200000</v>
      </c>
      <c r="G17" s="16">
        <v>0</v>
      </c>
      <c r="H17" s="49"/>
      <c r="I17" s="33"/>
    </row>
    <row r="18" spans="1:9" ht="15" customHeight="1">
      <c r="A18" s="50" t="s">
        <v>22</v>
      </c>
      <c r="B18" s="51"/>
      <c r="C18" s="51"/>
      <c r="D18" s="52"/>
      <c r="E18" s="17">
        <v>200000</v>
      </c>
      <c r="F18" s="17">
        <v>200000</v>
      </c>
      <c r="G18" s="13">
        <v>0</v>
      </c>
      <c r="H18" s="48"/>
      <c r="I18" s="32"/>
    </row>
    <row r="19" spans="1:9" ht="15" customHeight="1">
      <c r="A19" s="53"/>
      <c r="B19" s="54"/>
      <c r="C19" s="54"/>
      <c r="D19" s="55"/>
      <c r="E19" s="18">
        <v>200000</v>
      </c>
      <c r="F19" s="18">
        <v>200000</v>
      </c>
      <c r="G19" s="16">
        <v>0</v>
      </c>
      <c r="H19" s="49"/>
      <c r="I19" s="33"/>
    </row>
    <row r="20" spans="1:9" ht="15" customHeight="1">
      <c r="A20" s="40">
        <v>3</v>
      </c>
      <c r="B20" s="42" t="s">
        <v>48</v>
      </c>
      <c r="C20" s="56" t="s">
        <v>23</v>
      </c>
      <c r="D20" s="46" t="s">
        <v>50</v>
      </c>
      <c r="E20" s="13">
        <v>8000209</v>
      </c>
      <c r="F20" s="13">
        <v>8037629</v>
      </c>
      <c r="G20" s="13">
        <v>37420</v>
      </c>
      <c r="H20" s="48" t="s">
        <v>4</v>
      </c>
      <c r="I20" s="32"/>
    </row>
    <row r="21" spans="1:9" ht="15" customHeight="1">
      <c r="A21" s="41"/>
      <c r="B21" s="43"/>
      <c r="C21" s="57"/>
      <c r="D21" s="47"/>
      <c r="E21" s="15">
        <v>8000209</v>
      </c>
      <c r="F21" s="15">
        <v>8037629</v>
      </c>
      <c r="G21" s="16">
        <v>37420</v>
      </c>
      <c r="H21" s="49"/>
      <c r="I21" s="33"/>
    </row>
    <row r="22" spans="1:9" ht="15" customHeight="1">
      <c r="A22" s="50" t="s">
        <v>5</v>
      </c>
      <c r="B22" s="51"/>
      <c r="C22" s="51"/>
      <c r="D22" s="52"/>
      <c r="E22" s="17">
        <v>8000209</v>
      </c>
      <c r="F22" s="17">
        <v>8037629</v>
      </c>
      <c r="G22" s="13">
        <v>37420</v>
      </c>
      <c r="H22" s="48"/>
      <c r="I22" s="32"/>
    </row>
    <row r="23" spans="1:9" ht="15" customHeight="1">
      <c r="A23" s="53"/>
      <c r="B23" s="54"/>
      <c r="C23" s="54"/>
      <c r="D23" s="55"/>
      <c r="E23" s="18">
        <v>8000209</v>
      </c>
      <c r="F23" s="18">
        <v>8037629</v>
      </c>
      <c r="G23" s="16">
        <v>37420</v>
      </c>
      <c r="H23" s="49"/>
      <c r="I23" s="33"/>
    </row>
    <row r="24" spans="1:9" ht="15" customHeight="1">
      <c r="A24" s="40">
        <v>4</v>
      </c>
      <c r="B24" s="42" t="s">
        <v>49</v>
      </c>
      <c r="C24" s="44" t="s">
        <v>26</v>
      </c>
      <c r="D24" s="46" t="s">
        <v>31</v>
      </c>
      <c r="E24" s="14">
        <v>2052180</v>
      </c>
      <c r="F24" s="14">
        <v>2151214</v>
      </c>
      <c r="G24" s="13">
        <v>99034</v>
      </c>
      <c r="H24" s="48"/>
      <c r="I24" s="19"/>
    </row>
    <row r="25" spans="1:9" ht="15" customHeight="1">
      <c r="A25" s="41"/>
      <c r="B25" s="43"/>
      <c r="C25" s="45"/>
      <c r="D25" s="47"/>
      <c r="E25" s="18">
        <v>1658880</v>
      </c>
      <c r="F25" s="18">
        <v>1739146</v>
      </c>
      <c r="G25" s="16">
        <v>80266</v>
      </c>
      <c r="H25" s="49"/>
      <c r="I25" s="20"/>
    </row>
    <row r="26" spans="1:9" ht="15" customHeight="1">
      <c r="A26" s="40">
        <v>5</v>
      </c>
      <c r="B26" s="42" t="s">
        <v>49</v>
      </c>
      <c r="C26" s="44" t="s">
        <v>27</v>
      </c>
      <c r="D26" s="46" t="s">
        <v>32</v>
      </c>
      <c r="E26" s="17">
        <v>1652579</v>
      </c>
      <c r="F26" s="17">
        <v>1945800</v>
      </c>
      <c r="G26" s="13">
        <v>293221</v>
      </c>
      <c r="H26" s="48"/>
      <c r="I26" s="32"/>
    </row>
    <row r="27" spans="1:9" ht="15" customHeight="1">
      <c r="A27" s="41"/>
      <c r="B27" s="43"/>
      <c r="C27" s="45"/>
      <c r="D27" s="47"/>
      <c r="E27" s="18">
        <v>1652579</v>
      </c>
      <c r="F27" s="18">
        <v>1945800</v>
      </c>
      <c r="G27" s="16">
        <v>293221</v>
      </c>
      <c r="H27" s="49"/>
      <c r="I27" s="21"/>
    </row>
    <row r="28" spans="1:9" ht="15" customHeight="1">
      <c r="A28" s="40">
        <v>6</v>
      </c>
      <c r="B28" s="42" t="s">
        <v>49</v>
      </c>
      <c r="C28" s="44" t="s">
        <v>28</v>
      </c>
      <c r="D28" s="46" t="s">
        <v>33</v>
      </c>
      <c r="E28" s="17">
        <v>273600</v>
      </c>
      <c r="F28" s="17">
        <v>287147</v>
      </c>
      <c r="G28" s="13">
        <v>13547</v>
      </c>
      <c r="H28" s="48"/>
      <c r="I28" s="19"/>
    </row>
    <row r="29" spans="1:9" ht="15" customHeight="1">
      <c r="A29" s="41"/>
      <c r="B29" s="43"/>
      <c r="C29" s="45"/>
      <c r="D29" s="47"/>
      <c r="E29" s="18">
        <v>273600</v>
      </c>
      <c r="F29" s="18">
        <v>287147</v>
      </c>
      <c r="G29" s="16">
        <v>13547</v>
      </c>
      <c r="H29" s="49"/>
      <c r="I29" s="20"/>
    </row>
    <row r="30" spans="1:9" ht="15" customHeight="1">
      <c r="A30" s="40">
        <v>7</v>
      </c>
      <c r="B30" s="42" t="s">
        <v>49</v>
      </c>
      <c r="C30" s="44" t="s">
        <v>29</v>
      </c>
      <c r="D30" s="46" t="s">
        <v>34</v>
      </c>
      <c r="E30" s="13">
        <v>20564</v>
      </c>
      <c r="F30" s="13">
        <v>19858</v>
      </c>
      <c r="G30" s="13">
        <v>-706</v>
      </c>
      <c r="H30" s="48" t="s">
        <v>4</v>
      </c>
      <c r="I30" s="32"/>
    </row>
    <row r="31" spans="1:9" ht="15" customHeight="1">
      <c r="A31" s="41"/>
      <c r="B31" s="43"/>
      <c r="C31" s="45"/>
      <c r="D31" s="47"/>
      <c r="E31" s="15">
        <v>14432</v>
      </c>
      <c r="F31" s="15">
        <v>14301</v>
      </c>
      <c r="G31" s="16">
        <v>-131</v>
      </c>
      <c r="H31" s="49"/>
      <c r="I31" s="33"/>
    </row>
    <row r="32" spans="1:9" ht="15" customHeight="1">
      <c r="A32" s="40">
        <v>8</v>
      </c>
      <c r="B32" s="42" t="s">
        <v>49</v>
      </c>
      <c r="C32" s="44" t="s">
        <v>30</v>
      </c>
      <c r="D32" s="46" t="s">
        <v>32</v>
      </c>
      <c r="E32" s="17">
        <v>233000</v>
      </c>
      <c r="F32" s="17">
        <v>233000</v>
      </c>
      <c r="G32" s="13">
        <v>0</v>
      </c>
      <c r="H32" s="48" t="s">
        <v>4</v>
      </c>
      <c r="I32" s="32"/>
    </row>
    <row r="33" spans="1:9" ht="15" customHeight="1">
      <c r="A33" s="41"/>
      <c r="B33" s="43"/>
      <c r="C33" s="45"/>
      <c r="D33" s="47"/>
      <c r="E33" s="18">
        <v>233000</v>
      </c>
      <c r="F33" s="18">
        <v>233000</v>
      </c>
      <c r="G33" s="16">
        <v>0</v>
      </c>
      <c r="H33" s="49"/>
      <c r="I33" s="21"/>
    </row>
    <row r="34" spans="1:9" ht="15" customHeight="1">
      <c r="A34" s="50" t="s">
        <v>24</v>
      </c>
      <c r="B34" s="51"/>
      <c r="C34" s="51"/>
      <c r="D34" s="52"/>
      <c r="E34" s="17">
        <v>4231923</v>
      </c>
      <c r="F34" s="17">
        <v>4637019</v>
      </c>
      <c r="G34" s="13">
        <v>405096</v>
      </c>
      <c r="H34" s="48"/>
      <c r="I34" s="32"/>
    </row>
    <row r="35" spans="1:9" ht="15" customHeight="1">
      <c r="A35" s="53"/>
      <c r="B35" s="54"/>
      <c r="C35" s="54"/>
      <c r="D35" s="55"/>
      <c r="E35" s="18">
        <v>3832491</v>
      </c>
      <c r="F35" s="18">
        <v>4219394</v>
      </c>
      <c r="G35" s="16">
        <v>386903</v>
      </c>
      <c r="H35" s="49"/>
      <c r="I35" s="33"/>
    </row>
    <row r="36" spans="1:9" ht="15" customHeight="1">
      <c r="A36" s="40">
        <v>9</v>
      </c>
      <c r="B36" s="42" t="s">
        <v>51</v>
      </c>
      <c r="C36" s="56" t="s">
        <v>40</v>
      </c>
      <c r="D36" s="46" t="s">
        <v>41</v>
      </c>
      <c r="E36" s="17">
        <v>7367</v>
      </c>
      <c r="F36" s="17">
        <v>7479</v>
      </c>
      <c r="G36" s="13">
        <v>112</v>
      </c>
      <c r="H36" s="48" t="s">
        <v>4</v>
      </c>
      <c r="I36" s="32"/>
    </row>
    <row r="37" spans="1:9" ht="15" customHeight="1">
      <c r="A37" s="41"/>
      <c r="B37" s="43"/>
      <c r="C37" s="57"/>
      <c r="D37" s="47"/>
      <c r="E37" s="18">
        <v>7367</v>
      </c>
      <c r="F37" s="18">
        <v>7479</v>
      </c>
      <c r="G37" s="16">
        <v>112</v>
      </c>
      <c r="H37" s="49"/>
      <c r="I37" s="33"/>
    </row>
    <row r="38" spans="1:9" ht="15" customHeight="1">
      <c r="A38" s="40">
        <v>10</v>
      </c>
      <c r="B38" s="42" t="s">
        <v>51</v>
      </c>
      <c r="C38" s="44" t="s">
        <v>35</v>
      </c>
      <c r="D38" s="46" t="s">
        <v>32</v>
      </c>
      <c r="E38" s="17">
        <v>3265</v>
      </c>
      <c r="F38" s="17">
        <v>3168</v>
      </c>
      <c r="G38" s="13">
        <v>-97</v>
      </c>
      <c r="H38" s="48" t="s">
        <v>4</v>
      </c>
      <c r="I38" s="32"/>
    </row>
    <row r="39" spans="1:9" ht="15" customHeight="1">
      <c r="A39" s="41"/>
      <c r="B39" s="43"/>
      <c r="C39" s="45"/>
      <c r="D39" s="47"/>
      <c r="E39" s="18">
        <v>3264</v>
      </c>
      <c r="F39" s="18">
        <v>3167</v>
      </c>
      <c r="G39" s="16">
        <v>-97</v>
      </c>
      <c r="H39" s="49"/>
      <c r="I39" s="33"/>
    </row>
    <row r="40" spans="1:9" ht="15" customHeight="1">
      <c r="A40" s="50" t="s">
        <v>39</v>
      </c>
      <c r="B40" s="51"/>
      <c r="C40" s="51"/>
      <c r="D40" s="52"/>
      <c r="E40" s="17">
        <v>10632</v>
      </c>
      <c r="F40" s="17">
        <v>10647</v>
      </c>
      <c r="G40" s="13">
        <v>15</v>
      </c>
      <c r="H40" s="48"/>
      <c r="I40" s="32"/>
    </row>
    <row r="41" spans="1:9" ht="15" customHeight="1">
      <c r="A41" s="53"/>
      <c r="B41" s="54"/>
      <c r="C41" s="54"/>
      <c r="D41" s="55"/>
      <c r="E41" s="18">
        <v>10631</v>
      </c>
      <c r="F41" s="18">
        <v>10646</v>
      </c>
      <c r="G41" s="16">
        <v>15</v>
      </c>
      <c r="H41" s="49"/>
      <c r="I41" s="33"/>
    </row>
    <row r="42" spans="1:9" ht="15" customHeight="1">
      <c r="A42" s="40">
        <v>11</v>
      </c>
      <c r="B42" s="42" t="s">
        <v>52</v>
      </c>
      <c r="C42" s="44" t="s">
        <v>84</v>
      </c>
      <c r="D42" s="46" t="s">
        <v>36</v>
      </c>
      <c r="E42" s="17">
        <v>7229994</v>
      </c>
      <c r="F42" s="17">
        <v>6466727</v>
      </c>
      <c r="G42" s="13">
        <v>-763267</v>
      </c>
      <c r="H42" s="48" t="s">
        <v>4</v>
      </c>
      <c r="I42" s="32"/>
    </row>
    <row r="43" spans="1:9" ht="15" customHeight="1">
      <c r="A43" s="41"/>
      <c r="B43" s="43"/>
      <c r="C43" s="45"/>
      <c r="D43" s="47"/>
      <c r="E43" s="18">
        <v>7229994</v>
      </c>
      <c r="F43" s="18">
        <v>6466727</v>
      </c>
      <c r="G43" s="16">
        <v>-763267</v>
      </c>
      <c r="H43" s="49"/>
      <c r="I43" s="33"/>
    </row>
    <row r="44" spans="1:9" ht="15" customHeight="1">
      <c r="A44" s="40">
        <v>12</v>
      </c>
      <c r="B44" s="42" t="s">
        <v>53</v>
      </c>
      <c r="C44" s="44" t="s">
        <v>92</v>
      </c>
      <c r="D44" s="46" t="s">
        <v>36</v>
      </c>
      <c r="E44" s="17">
        <v>3032902</v>
      </c>
      <c r="F44" s="17">
        <v>2971393</v>
      </c>
      <c r="G44" s="13">
        <v>-61509</v>
      </c>
      <c r="H44" s="48" t="s">
        <v>4</v>
      </c>
      <c r="I44" s="32"/>
    </row>
    <row r="45" spans="1:9" ht="15" customHeight="1">
      <c r="A45" s="41"/>
      <c r="B45" s="43"/>
      <c r="C45" s="45"/>
      <c r="D45" s="47"/>
      <c r="E45" s="18">
        <v>3032902</v>
      </c>
      <c r="F45" s="18">
        <v>2971393</v>
      </c>
      <c r="G45" s="16">
        <v>-61509</v>
      </c>
      <c r="H45" s="49"/>
      <c r="I45" s="33"/>
    </row>
    <row r="46" spans="1:9" ht="15" customHeight="1">
      <c r="A46" s="40">
        <v>13</v>
      </c>
      <c r="B46" s="42" t="s">
        <v>54</v>
      </c>
      <c r="C46" s="44" t="s">
        <v>85</v>
      </c>
      <c r="D46" s="46" t="s">
        <v>36</v>
      </c>
      <c r="E46" s="17">
        <v>8598462</v>
      </c>
      <c r="F46" s="17">
        <v>7386409</v>
      </c>
      <c r="G46" s="13">
        <v>-1212053</v>
      </c>
      <c r="H46" s="48" t="s">
        <v>4</v>
      </c>
      <c r="I46" s="32"/>
    </row>
    <row r="47" spans="1:9" ht="15" customHeight="1">
      <c r="A47" s="41"/>
      <c r="B47" s="43"/>
      <c r="C47" s="45"/>
      <c r="D47" s="47"/>
      <c r="E47" s="18">
        <v>8598462</v>
      </c>
      <c r="F47" s="18">
        <v>7386409</v>
      </c>
      <c r="G47" s="16">
        <v>-1212053</v>
      </c>
      <c r="H47" s="49"/>
      <c r="I47" s="33"/>
    </row>
    <row r="48" spans="1:9" ht="15" customHeight="1">
      <c r="A48" s="40">
        <v>14</v>
      </c>
      <c r="B48" s="42" t="s">
        <v>55</v>
      </c>
      <c r="C48" s="44" t="s">
        <v>86</v>
      </c>
      <c r="D48" s="46" t="s">
        <v>36</v>
      </c>
      <c r="E48" s="17">
        <v>784150</v>
      </c>
      <c r="F48" s="17">
        <v>980877</v>
      </c>
      <c r="G48" s="13">
        <v>196727</v>
      </c>
      <c r="H48" s="48" t="s">
        <v>4</v>
      </c>
      <c r="I48" s="32"/>
    </row>
    <row r="49" spans="1:9" ht="15" customHeight="1">
      <c r="A49" s="41"/>
      <c r="B49" s="43"/>
      <c r="C49" s="45"/>
      <c r="D49" s="47"/>
      <c r="E49" s="18">
        <v>784150</v>
      </c>
      <c r="F49" s="18">
        <v>980877</v>
      </c>
      <c r="G49" s="16">
        <v>196727</v>
      </c>
      <c r="H49" s="49"/>
      <c r="I49" s="33"/>
    </row>
    <row r="50" spans="1:9" ht="15" customHeight="1">
      <c r="A50" s="40">
        <v>15</v>
      </c>
      <c r="B50" s="42" t="s">
        <v>56</v>
      </c>
      <c r="C50" s="44" t="s">
        <v>93</v>
      </c>
      <c r="D50" s="46" t="s">
        <v>36</v>
      </c>
      <c r="E50" s="17">
        <v>2322556</v>
      </c>
      <c r="F50" s="17">
        <v>2086452</v>
      </c>
      <c r="G50" s="13">
        <v>-236104</v>
      </c>
      <c r="H50" s="48" t="s">
        <v>4</v>
      </c>
      <c r="I50" s="32"/>
    </row>
    <row r="51" spans="1:9" ht="15" customHeight="1">
      <c r="A51" s="41"/>
      <c r="B51" s="43"/>
      <c r="C51" s="45"/>
      <c r="D51" s="47"/>
      <c r="E51" s="18">
        <v>2322556</v>
      </c>
      <c r="F51" s="18">
        <v>2086452</v>
      </c>
      <c r="G51" s="16">
        <v>-236104</v>
      </c>
      <c r="H51" s="49"/>
      <c r="I51" s="33"/>
    </row>
    <row r="52" spans="1:9" ht="15" customHeight="1">
      <c r="A52" s="40">
        <v>16</v>
      </c>
      <c r="B52" s="42" t="s">
        <v>57</v>
      </c>
      <c r="C52" s="44" t="s">
        <v>94</v>
      </c>
      <c r="D52" s="46" t="s">
        <v>36</v>
      </c>
      <c r="E52" s="17">
        <v>12131053</v>
      </c>
      <c r="F52" s="17">
        <v>10588723</v>
      </c>
      <c r="G52" s="13">
        <v>-1542330</v>
      </c>
      <c r="H52" s="48" t="s">
        <v>4</v>
      </c>
      <c r="I52" s="32"/>
    </row>
    <row r="53" spans="1:9" ht="15" customHeight="1">
      <c r="A53" s="41"/>
      <c r="B53" s="43"/>
      <c r="C53" s="45"/>
      <c r="D53" s="47"/>
      <c r="E53" s="18">
        <v>12131053</v>
      </c>
      <c r="F53" s="18">
        <v>10588723</v>
      </c>
      <c r="G53" s="16">
        <v>-1542330</v>
      </c>
      <c r="H53" s="49"/>
      <c r="I53" s="33"/>
    </row>
    <row r="54" spans="1:9" ht="15" customHeight="1">
      <c r="A54" s="40">
        <v>17</v>
      </c>
      <c r="B54" s="42" t="s">
        <v>58</v>
      </c>
      <c r="C54" s="44" t="s">
        <v>87</v>
      </c>
      <c r="D54" s="46" t="s">
        <v>36</v>
      </c>
      <c r="E54" s="17">
        <v>101382850</v>
      </c>
      <c r="F54" s="17">
        <v>110308205</v>
      </c>
      <c r="G54" s="13">
        <v>8925355</v>
      </c>
      <c r="H54" s="48" t="s">
        <v>4</v>
      </c>
      <c r="I54" s="32"/>
    </row>
    <row r="55" spans="1:9" ht="15" customHeight="1">
      <c r="A55" s="41"/>
      <c r="B55" s="43"/>
      <c r="C55" s="45"/>
      <c r="D55" s="47"/>
      <c r="E55" s="18">
        <v>101382850</v>
      </c>
      <c r="F55" s="18">
        <v>110308205</v>
      </c>
      <c r="G55" s="16">
        <v>8925355</v>
      </c>
      <c r="H55" s="49"/>
      <c r="I55" s="33"/>
    </row>
    <row r="56" spans="1:9" ht="15" customHeight="1">
      <c r="A56" s="40">
        <v>18</v>
      </c>
      <c r="B56" s="42" t="s">
        <v>59</v>
      </c>
      <c r="C56" s="44" t="s">
        <v>95</v>
      </c>
      <c r="D56" s="46" t="s">
        <v>36</v>
      </c>
      <c r="E56" s="17">
        <v>16266049</v>
      </c>
      <c r="F56" s="17">
        <v>16238528</v>
      </c>
      <c r="G56" s="13">
        <v>-27521</v>
      </c>
      <c r="H56" s="48" t="s">
        <v>4</v>
      </c>
      <c r="I56" s="32"/>
    </row>
    <row r="57" spans="1:9" ht="15" customHeight="1">
      <c r="A57" s="41"/>
      <c r="B57" s="43"/>
      <c r="C57" s="45"/>
      <c r="D57" s="47"/>
      <c r="E57" s="18">
        <v>16266049</v>
      </c>
      <c r="F57" s="18">
        <v>16238528</v>
      </c>
      <c r="G57" s="16">
        <v>-27521</v>
      </c>
      <c r="H57" s="49"/>
      <c r="I57" s="33"/>
    </row>
    <row r="58" spans="1:9" ht="15" customHeight="1">
      <c r="A58" s="40">
        <v>19</v>
      </c>
      <c r="B58" s="42" t="s">
        <v>60</v>
      </c>
      <c r="C58" s="44" t="s">
        <v>88</v>
      </c>
      <c r="D58" s="46" t="s">
        <v>36</v>
      </c>
      <c r="E58" s="17">
        <v>18930140</v>
      </c>
      <c r="F58" s="17">
        <v>18191074</v>
      </c>
      <c r="G58" s="13">
        <v>-739066</v>
      </c>
      <c r="H58" s="48" t="s">
        <v>4</v>
      </c>
      <c r="I58" s="32"/>
    </row>
    <row r="59" spans="1:9" ht="15" customHeight="1">
      <c r="A59" s="41"/>
      <c r="B59" s="43"/>
      <c r="C59" s="45"/>
      <c r="D59" s="47"/>
      <c r="E59" s="18">
        <v>18930140</v>
      </c>
      <c r="F59" s="18">
        <v>18191074</v>
      </c>
      <c r="G59" s="16">
        <v>-739066</v>
      </c>
      <c r="H59" s="49"/>
      <c r="I59" s="33"/>
    </row>
    <row r="60" spans="1:9" ht="15" customHeight="1">
      <c r="A60" s="40">
        <v>20</v>
      </c>
      <c r="B60" s="42" t="s">
        <v>61</v>
      </c>
      <c r="C60" s="44" t="s">
        <v>96</v>
      </c>
      <c r="D60" s="46" t="s">
        <v>36</v>
      </c>
      <c r="E60" s="17">
        <v>1678086</v>
      </c>
      <c r="F60" s="17">
        <v>1686716</v>
      </c>
      <c r="G60" s="13">
        <v>8630</v>
      </c>
      <c r="H60" s="48" t="s">
        <v>4</v>
      </c>
      <c r="I60" s="32"/>
    </row>
    <row r="61" spans="1:9" ht="15" customHeight="1">
      <c r="A61" s="41"/>
      <c r="B61" s="43"/>
      <c r="C61" s="45"/>
      <c r="D61" s="47"/>
      <c r="E61" s="18">
        <v>1678086</v>
      </c>
      <c r="F61" s="18">
        <v>1686716</v>
      </c>
      <c r="G61" s="16">
        <v>8630</v>
      </c>
      <c r="H61" s="49"/>
      <c r="I61" s="33"/>
    </row>
    <row r="62" spans="1:9" ht="15" customHeight="1">
      <c r="A62" s="40">
        <v>21</v>
      </c>
      <c r="B62" s="42" t="s">
        <v>62</v>
      </c>
      <c r="C62" s="44" t="s">
        <v>97</v>
      </c>
      <c r="D62" s="46" t="s">
        <v>36</v>
      </c>
      <c r="E62" s="17">
        <v>11304899</v>
      </c>
      <c r="F62" s="17">
        <v>11045780</v>
      </c>
      <c r="G62" s="13">
        <v>-259119</v>
      </c>
      <c r="H62" s="48" t="s">
        <v>4</v>
      </c>
      <c r="I62" s="32"/>
    </row>
    <row r="63" spans="1:9" ht="15" customHeight="1">
      <c r="A63" s="41"/>
      <c r="B63" s="43"/>
      <c r="C63" s="45"/>
      <c r="D63" s="47"/>
      <c r="E63" s="18">
        <v>11304899</v>
      </c>
      <c r="F63" s="18">
        <v>11045780</v>
      </c>
      <c r="G63" s="16">
        <v>-259119</v>
      </c>
      <c r="H63" s="49"/>
      <c r="I63" s="33"/>
    </row>
    <row r="64" spans="1:9" ht="15" customHeight="1">
      <c r="A64" s="40">
        <v>22</v>
      </c>
      <c r="B64" s="42" t="s">
        <v>63</v>
      </c>
      <c r="C64" s="44" t="s">
        <v>98</v>
      </c>
      <c r="D64" s="46" t="s">
        <v>36</v>
      </c>
      <c r="E64" s="17">
        <v>4886507</v>
      </c>
      <c r="F64" s="17">
        <v>4118918</v>
      </c>
      <c r="G64" s="13">
        <v>-767589</v>
      </c>
      <c r="H64" s="48" t="s">
        <v>4</v>
      </c>
      <c r="I64" s="32"/>
    </row>
    <row r="65" spans="1:9" ht="15" customHeight="1">
      <c r="A65" s="41"/>
      <c r="B65" s="43"/>
      <c r="C65" s="45"/>
      <c r="D65" s="47"/>
      <c r="E65" s="18">
        <v>4886507</v>
      </c>
      <c r="F65" s="18">
        <v>4118918</v>
      </c>
      <c r="G65" s="16">
        <v>-767589</v>
      </c>
      <c r="H65" s="49"/>
      <c r="I65" s="33"/>
    </row>
    <row r="66" spans="1:9" ht="15" customHeight="1">
      <c r="A66" s="40">
        <v>23</v>
      </c>
      <c r="B66" s="42" t="s">
        <v>64</v>
      </c>
      <c r="C66" s="44" t="s">
        <v>89</v>
      </c>
      <c r="D66" s="46" t="s">
        <v>36</v>
      </c>
      <c r="E66" s="17">
        <v>15445420</v>
      </c>
      <c r="F66" s="17">
        <v>4289335</v>
      </c>
      <c r="G66" s="13">
        <v>-11156085</v>
      </c>
      <c r="H66" s="48" t="s">
        <v>4</v>
      </c>
      <c r="I66" s="32"/>
    </row>
    <row r="67" spans="1:9" ht="15" customHeight="1">
      <c r="A67" s="41"/>
      <c r="B67" s="43"/>
      <c r="C67" s="45"/>
      <c r="D67" s="47"/>
      <c r="E67" s="18">
        <v>15445420</v>
      </c>
      <c r="F67" s="18">
        <v>4289335</v>
      </c>
      <c r="G67" s="16">
        <v>-11156085</v>
      </c>
      <c r="H67" s="49"/>
      <c r="I67" s="33"/>
    </row>
    <row r="68" spans="1:9" ht="15" customHeight="1">
      <c r="A68" s="40">
        <v>24</v>
      </c>
      <c r="B68" s="42" t="s">
        <v>65</v>
      </c>
      <c r="C68" s="44" t="s">
        <v>99</v>
      </c>
      <c r="D68" s="46" t="s">
        <v>36</v>
      </c>
      <c r="E68" s="17">
        <v>82807145</v>
      </c>
      <c r="F68" s="17">
        <v>83794766</v>
      </c>
      <c r="G68" s="13">
        <v>987621</v>
      </c>
      <c r="H68" s="48" t="s">
        <v>4</v>
      </c>
      <c r="I68" s="32"/>
    </row>
    <row r="69" spans="1:9" ht="15" customHeight="1">
      <c r="A69" s="41"/>
      <c r="B69" s="43"/>
      <c r="C69" s="45"/>
      <c r="D69" s="47"/>
      <c r="E69" s="18">
        <v>82807145</v>
      </c>
      <c r="F69" s="18">
        <v>83794766</v>
      </c>
      <c r="G69" s="16">
        <v>987621</v>
      </c>
      <c r="H69" s="49"/>
      <c r="I69" s="33"/>
    </row>
    <row r="70" spans="1:9" ht="15" customHeight="1">
      <c r="A70" s="50" t="s">
        <v>42</v>
      </c>
      <c r="B70" s="51"/>
      <c r="C70" s="51"/>
      <c r="D70" s="52"/>
      <c r="E70" s="17">
        <v>286800213</v>
      </c>
      <c r="F70" s="17">
        <v>280153903</v>
      </c>
      <c r="G70" s="13">
        <v>-6646310</v>
      </c>
      <c r="H70" s="48"/>
      <c r="I70" s="32"/>
    </row>
    <row r="71" spans="1:9" ht="15" customHeight="1">
      <c r="A71" s="53"/>
      <c r="B71" s="54"/>
      <c r="C71" s="54"/>
      <c r="D71" s="55"/>
      <c r="E71" s="18">
        <v>286800213</v>
      </c>
      <c r="F71" s="18">
        <v>280153903</v>
      </c>
      <c r="G71" s="16">
        <v>-6646310</v>
      </c>
      <c r="H71" s="49"/>
      <c r="I71" s="33"/>
    </row>
    <row r="72" spans="1:9" ht="15" customHeight="1">
      <c r="A72" s="40">
        <v>25</v>
      </c>
      <c r="B72" s="42" t="s">
        <v>71</v>
      </c>
      <c r="C72" s="66" t="s">
        <v>66</v>
      </c>
      <c r="D72" s="46" t="s">
        <v>67</v>
      </c>
      <c r="E72" s="13">
        <v>8795000</v>
      </c>
      <c r="F72" s="13">
        <v>11495000</v>
      </c>
      <c r="G72" s="13">
        <v>2700000</v>
      </c>
      <c r="H72" s="48" t="s">
        <v>4</v>
      </c>
      <c r="I72" s="32"/>
    </row>
    <row r="73" spans="1:9" ht="15" customHeight="1">
      <c r="A73" s="41"/>
      <c r="B73" s="43"/>
      <c r="C73" s="66"/>
      <c r="D73" s="47"/>
      <c r="E73" s="15">
        <v>8795000</v>
      </c>
      <c r="F73" s="15">
        <v>11495000</v>
      </c>
      <c r="G73" s="16">
        <v>2700000</v>
      </c>
      <c r="H73" s="49"/>
      <c r="I73" s="33"/>
    </row>
    <row r="74" spans="1:9" ht="15" customHeight="1">
      <c r="A74" s="50" t="s">
        <v>70</v>
      </c>
      <c r="B74" s="51"/>
      <c r="C74" s="51"/>
      <c r="D74" s="52"/>
      <c r="E74" s="17">
        <v>8795000</v>
      </c>
      <c r="F74" s="17">
        <v>11495000</v>
      </c>
      <c r="G74" s="13">
        <v>2700000</v>
      </c>
      <c r="H74" s="48"/>
      <c r="I74" s="32"/>
    </row>
    <row r="75" spans="1:9" ht="15" customHeight="1">
      <c r="A75" s="53"/>
      <c r="B75" s="54"/>
      <c r="C75" s="54"/>
      <c r="D75" s="55"/>
      <c r="E75" s="18">
        <v>8795000</v>
      </c>
      <c r="F75" s="18">
        <v>11495000</v>
      </c>
      <c r="G75" s="16">
        <v>2700000</v>
      </c>
      <c r="H75" s="49"/>
      <c r="I75" s="33"/>
    </row>
    <row r="76" spans="1:9" ht="15" customHeight="1">
      <c r="A76" s="40">
        <v>26</v>
      </c>
      <c r="B76" s="42" t="s">
        <v>72</v>
      </c>
      <c r="C76" s="56" t="s">
        <v>68</v>
      </c>
      <c r="D76" s="46" t="s">
        <v>67</v>
      </c>
      <c r="E76" s="17">
        <v>5000</v>
      </c>
      <c r="F76" s="17">
        <v>5000</v>
      </c>
      <c r="G76" s="13">
        <v>0</v>
      </c>
      <c r="H76" s="48" t="s">
        <v>4</v>
      </c>
      <c r="I76" s="32"/>
    </row>
    <row r="77" spans="1:9" ht="15" customHeight="1">
      <c r="A77" s="41"/>
      <c r="B77" s="43"/>
      <c r="C77" s="57"/>
      <c r="D77" s="47"/>
      <c r="E77" s="18">
        <v>5000</v>
      </c>
      <c r="F77" s="18">
        <v>5000</v>
      </c>
      <c r="G77" s="16">
        <v>0</v>
      </c>
      <c r="H77" s="49"/>
      <c r="I77" s="33"/>
    </row>
    <row r="78" spans="1:9" ht="15" customHeight="1">
      <c r="A78" s="50" t="s">
        <v>69</v>
      </c>
      <c r="B78" s="51"/>
      <c r="C78" s="51"/>
      <c r="D78" s="52"/>
      <c r="E78" s="17">
        <v>5000</v>
      </c>
      <c r="F78" s="17">
        <v>5000</v>
      </c>
      <c r="G78" s="13">
        <v>0</v>
      </c>
      <c r="H78" s="48"/>
      <c r="I78" s="32"/>
    </row>
    <row r="79" spans="1:9" ht="15" customHeight="1">
      <c r="A79" s="53"/>
      <c r="B79" s="54"/>
      <c r="C79" s="54"/>
      <c r="D79" s="55"/>
      <c r="E79" s="18">
        <v>5000</v>
      </c>
      <c r="F79" s="18">
        <v>5000</v>
      </c>
      <c r="G79" s="16">
        <v>0</v>
      </c>
      <c r="H79" s="49"/>
      <c r="I79" s="33"/>
    </row>
    <row r="80" spans="1:9" ht="15" customHeight="1">
      <c r="A80" s="40">
        <v>27</v>
      </c>
      <c r="B80" s="42" t="s">
        <v>80</v>
      </c>
      <c r="C80" s="44" t="s">
        <v>100</v>
      </c>
      <c r="D80" s="46" t="s">
        <v>37</v>
      </c>
      <c r="E80" s="17">
        <v>0</v>
      </c>
      <c r="F80" s="17">
        <v>24553</v>
      </c>
      <c r="G80" s="13">
        <v>24553</v>
      </c>
      <c r="H80" s="48" t="s">
        <v>4</v>
      </c>
      <c r="I80" s="32"/>
    </row>
    <row r="81" spans="1:9" ht="15" customHeight="1">
      <c r="A81" s="41"/>
      <c r="B81" s="43"/>
      <c r="C81" s="45"/>
      <c r="D81" s="47"/>
      <c r="E81" s="18">
        <v>0</v>
      </c>
      <c r="F81" s="18">
        <v>0</v>
      </c>
      <c r="G81" s="16">
        <v>0</v>
      </c>
      <c r="H81" s="49"/>
      <c r="I81" s="33"/>
    </row>
    <row r="82" spans="1:9" ht="15" customHeight="1">
      <c r="A82" s="50" t="s">
        <v>81</v>
      </c>
      <c r="B82" s="51"/>
      <c r="C82" s="51"/>
      <c r="D82" s="52"/>
      <c r="E82" s="17">
        <v>0</v>
      </c>
      <c r="F82" s="17">
        <v>24553</v>
      </c>
      <c r="G82" s="13">
        <v>24553</v>
      </c>
      <c r="H82" s="48"/>
      <c r="I82" s="32"/>
    </row>
    <row r="83" spans="1:9" ht="15" customHeight="1">
      <c r="A83" s="53"/>
      <c r="B83" s="54"/>
      <c r="C83" s="54"/>
      <c r="D83" s="55"/>
      <c r="E83" s="18">
        <v>0</v>
      </c>
      <c r="F83" s="18">
        <v>0</v>
      </c>
      <c r="G83" s="16">
        <v>0</v>
      </c>
      <c r="H83" s="49"/>
      <c r="I83" s="33"/>
    </row>
    <row r="84" spans="1:9" ht="15" customHeight="1">
      <c r="A84" s="40">
        <v>28</v>
      </c>
      <c r="B84" s="42" t="s">
        <v>79</v>
      </c>
      <c r="C84" s="44" t="s">
        <v>101</v>
      </c>
      <c r="D84" s="46" t="s">
        <v>37</v>
      </c>
      <c r="E84" s="17">
        <v>1639161</v>
      </c>
      <c r="F84" s="17">
        <v>3624311</v>
      </c>
      <c r="G84" s="13">
        <v>1985150</v>
      </c>
      <c r="H84" s="48" t="s">
        <v>4</v>
      </c>
      <c r="I84" s="32"/>
    </row>
    <row r="85" spans="1:9" ht="15" customHeight="1">
      <c r="A85" s="41"/>
      <c r="B85" s="43"/>
      <c r="C85" s="45"/>
      <c r="D85" s="47"/>
      <c r="E85" s="18">
        <v>0</v>
      </c>
      <c r="F85" s="18">
        <v>0</v>
      </c>
      <c r="G85" s="16">
        <v>0</v>
      </c>
      <c r="H85" s="49"/>
      <c r="I85" s="33"/>
    </row>
    <row r="86" spans="1:9" ht="15" customHeight="1">
      <c r="A86" s="50" t="s">
        <v>43</v>
      </c>
      <c r="B86" s="51"/>
      <c r="C86" s="51"/>
      <c r="D86" s="52"/>
      <c r="E86" s="17">
        <v>1639161</v>
      </c>
      <c r="F86" s="17">
        <v>3624311</v>
      </c>
      <c r="G86" s="13">
        <v>1985150</v>
      </c>
      <c r="H86" s="48"/>
      <c r="I86" s="32"/>
    </row>
    <row r="87" spans="1:9" ht="15" customHeight="1">
      <c r="A87" s="53"/>
      <c r="B87" s="54"/>
      <c r="C87" s="54"/>
      <c r="D87" s="55"/>
      <c r="E87" s="18">
        <v>0</v>
      </c>
      <c r="F87" s="18">
        <v>0</v>
      </c>
      <c r="G87" s="16">
        <v>0</v>
      </c>
      <c r="H87" s="49"/>
      <c r="I87" s="33"/>
    </row>
    <row r="88" spans="1:9" ht="15" customHeight="1">
      <c r="A88" s="40">
        <v>29</v>
      </c>
      <c r="B88" s="42" t="s">
        <v>78</v>
      </c>
      <c r="C88" s="44" t="s">
        <v>100</v>
      </c>
      <c r="D88" s="46" t="s">
        <v>37</v>
      </c>
      <c r="E88" s="17">
        <v>8546</v>
      </c>
      <c r="F88" s="17">
        <v>8151</v>
      </c>
      <c r="G88" s="13">
        <v>-395</v>
      </c>
      <c r="H88" s="48" t="s">
        <v>4</v>
      </c>
      <c r="I88" s="32"/>
    </row>
    <row r="89" spans="1:9" ht="15" customHeight="1">
      <c r="A89" s="41"/>
      <c r="B89" s="43"/>
      <c r="C89" s="45"/>
      <c r="D89" s="47"/>
      <c r="E89" s="18">
        <v>0</v>
      </c>
      <c r="F89" s="18">
        <v>0</v>
      </c>
      <c r="G89" s="16">
        <v>0</v>
      </c>
      <c r="H89" s="49"/>
      <c r="I89" s="33"/>
    </row>
    <row r="90" spans="1:9" ht="15" customHeight="1">
      <c r="A90" s="40">
        <v>30</v>
      </c>
      <c r="B90" s="42" t="s">
        <v>78</v>
      </c>
      <c r="C90" s="44" t="s">
        <v>101</v>
      </c>
      <c r="D90" s="46" t="s">
        <v>37</v>
      </c>
      <c r="E90" s="17">
        <v>157851</v>
      </c>
      <c r="F90" s="17">
        <v>145178</v>
      </c>
      <c r="G90" s="13">
        <v>-12673</v>
      </c>
      <c r="H90" s="48" t="s">
        <v>4</v>
      </c>
      <c r="I90" s="32"/>
    </row>
    <row r="91" spans="1:9" ht="15" customHeight="1">
      <c r="A91" s="41"/>
      <c r="B91" s="43"/>
      <c r="C91" s="45"/>
      <c r="D91" s="47"/>
      <c r="E91" s="18">
        <v>0</v>
      </c>
      <c r="F91" s="18">
        <v>0</v>
      </c>
      <c r="G91" s="16">
        <v>0</v>
      </c>
      <c r="H91" s="49"/>
      <c r="I91" s="33"/>
    </row>
    <row r="92" spans="1:9" ht="15" customHeight="1">
      <c r="A92" s="50" t="s">
        <v>44</v>
      </c>
      <c r="B92" s="51"/>
      <c r="C92" s="51"/>
      <c r="D92" s="52"/>
      <c r="E92" s="17">
        <v>166397</v>
      </c>
      <c r="F92" s="17">
        <v>153329</v>
      </c>
      <c r="G92" s="13">
        <v>-13068</v>
      </c>
      <c r="H92" s="48"/>
      <c r="I92" s="32"/>
    </row>
    <row r="93" spans="1:9" ht="15" customHeight="1">
      <c r="A93" s="53"/>
      <c r="B93" s="54"/>
      <c r="C93" s="54"/>
      <c r="D93" s="55"/>
      <c r="E93" s="18">
        <v>0</v>
      </c>
      <c r="F93" s="18">
        <v>0</v>
      </c>
      <c r="G93" s="16">
        <v>0</v>
      </c>
      <c r="H93" s="49"/>
      <c r="I93" s="33"/>
    </row>
    <row r="94" spans="1:9" ht="15" customHeight="1">
      <c r="A94" s="40">
        <v>31</v>
      </c>
      <c r="B94" s="42" t="s">
        <v>73</v>
      </c>
      <c r="C94" s="56" t="s">
        <v>38</v>
      </c>
      <c r="D94" s="46" t="s">
        <v>37</v>
      </c>
      <c r="E94" s="17">
        <v>1300000</v>
      </c>
      <c r="F94" s="17">
        <v>1300000</v>
      </c>
      <c r="G94" s="13">
        <v>0</v>
      </c>
      <c r="H94" s="48" t="s">
        <v>4</v>
      </c>
      <c r="I94" s="32"/>
    </row>
    <row r="95" spans="1:9" ht="15" customHeight="1">
      <c r="A95" s="41"/>
      <c r="B95" s="43"/>
      <c r="C95" s="57"/>
      <c r="D95" s="47"/>
      <c r="E95" s="18">
        <v>1300000</v>
      </c>
      <c r="F95" s="18">
        <v>1300000</v>
      </c>
      <c r="G95" s="16">
        <v>0</v>
      </c>
      <c r="H95" s="49"/>
      <c r="I95" s="33"/>
    </row>
    <row r="96" spans="1:9" ht="15" customHeight="1">
      <c r="A96" s="50" t="s">
        <v>45</v>
      </c>
      <c r="B96" s="51"/>
      <c r="C96" s="51"/>
      <c r="D96" s="52"/>
      <c r="E96" s="17">
        <v>1300000</v>
      </c>
      <c r="F96" s="17">
        <v>1300000</v>
      </c>
      <c r="G96" s="13">
        <v>0</v>
      </c>
      <c r="H96" s="48"/>
      <c r="I96" s="32"/>
    </row>
    <row r="97" spans="1:9" ht="15" customHeight="1">
      <c r="A97" s="53"/>
      <c r="B97" s="54"/>
      <c r="C97" s="54"/>
      <c r="D97" s="55"/>
      <c r="E97" s="18">
        <v>1300000</v>
      </c>
      <c r="F97" s="18">
        <v>1300000</v>
      </c>
      <c r="G97" s="16">
        <v>0</v>
      </c>
      <c r="H97" s="49"/>
      <c r="I97" s="33"/>
    </row>
    <row r="98" spans="1:9" ht="15" customHeight="1">
      <c r="A98" s="40">
        <v>32</v>
      </c>
      <c r="B98" s="42" t="s">
        <v>75</v>
      </c>
      <c r="C98" s="44" t="s">
        <v>102</v>
      </c>
      <c r="D98" s="46" t="s">
        <v>36</v>
      </c>
      <c r="E98" s="17">
        <v>147805</v>
      </c>
      <c r="F98" s="17">
        <v>0</v>
      </c>
      <c r="G98" s="13">
        <v>-147805</v>
      </c>
      <c r="H98" s="48" t="s">
        <v>4</v>
      </c>
      <c r="I98" s="32"/>
    </row>
    <row r="99" spans="1:9" ht="15" customHeight="1">
      <c r="A99" s="41"/>
      <c r="B99" s="43"/>
      <c r="C99" s="45"/>
      <c r="D99" s="47"/>
      <c r="E99" s="18">
        <v>147805</v>
      </c>
      <c r="F99" s="18">
        <v>0</v>
      </c>
      <c r="G99" s="16">
        <v>-147805</v>
      </c>
      <c r="H99" s="49"/>
      <c r="I99" s="33"/>
    </row>
    <row r="100" spans="1:9" ht="15" customHeight="1">
      <c r="A100" s="40">
        <v>33</v>
      </c>
      <c r="B100" s="42" t="s">
        <v>74</v>
      </c>
      <c r="C100" s="44" t="s">
        <v>103</v>
      </c>
      <c r="D100" s="46" t="s">
        <v>36</v>
      </c>
      <c r="E100" s="17">
        <v>12906</v>
      </c>
      <c r="F100" s="17">
        <v>0</v>
      </c>
      <c r="G100" s="13">
        <v>-12906</v>
      </c>
      <c r="H100" s="48" t="s">
        <v>4</v>
      </c>
      <c r="I100" s="32"/>
    </row>
    <row r="101" spans="1:9" ht="15" customHeight="1">
      <c r="A101" s="41"/>
      <c r="B101" s="43"/>
      <c r="C101" s="45"/>
      <c r="D101" s="47"/>
      <c r="E101" s="18">
        <v>12906</v>
      </c>
      <c r="F101" s="18">
        <v>0</v>
      </c>
      <c r="G101" s="16">
        <v>-12906</v>
      </c>
      <c r="H101" s="49"/>
      <c r="I101" s="33"/>
    </row>
    <row r="102" spans="1:9" ht="15" customHeight="1">
      <c r="A102" s="40">
        <v>34</v>
      </c>
      <c r="B102" s="42" t="s">
        <v>83</v>
      </c>
      <c r="C102" s="44" t="s">
        <v>104</v>
      </c>
      <c r="D102" s="46" t="s">
        <v>36</v>
      </c>
      <c r="E102" s="17">
        <v>84258</v>
      </c>
      <c r="F102" s="17">
        <v>0</v>
      </c>
      <c r="G102" s="13">
        <v>-84258</v>
      </c>
      <c r="H102" s="48" t="s">
        <v>4</v>
      </c>
      <c r="I102" s="32"/>
    </row>
    <row r="103" spans="1:9" ht="15" customHeight="1">
      <c r="A103" s="41"/>
      <c r="B103" s="43"/>
      <c r="C103" s="45"/>
      <c r="D103" s="47"/>
      <c r="E103" s="18">
        <v>84258</v>
      </c>
      <c r="F103" s="18">
        <v>0</v>
      </c>
      <c r="G103" s="16">
        <v>-84258</v>
      </c>
      <c r="H103" s="49"/>
      <c r="I103" s="33"/>
    </row>
    <row r="104" spans="1:9" ht="15" customHeight="1">
      <c r="A104" s="40">
        <v>35</v>
      </c>
      <c r="B104" s="42" t="s">
        <v>77</v>
      </c>
      <c r="C104" s="44" t="s">
        <v>105</v>
      </c>
      <c r="D104" s="46" t="s">
        <v>76</v>
      </c>
      <c r="E104" s="17">
        <v>1311000</v>
      </c>
      <c r="F104" s="17">
        <v>0</v>
      </c>
      <c r="G104" s="13">
        <v>-1311000</v>
      </c>
      <c r="H104" s="48" t="s">
        <v>4</v>
      </c>
      <c r="I104" s="32"/>
    </row>
    <row r="105" spans="1:9" ht="15" customHeight="1">
      <c r="A105" s="41"/>
      <c r="B105" s="43"/>
      <c r="C105" s="45"/>
      <c r="D105" s="47"/>
      <c r="E105" s="18">
        <v>0</v>
      </c>
      <c r="F105" s="18">
        <v>0</v>
      </c>
      <c r="G105" s="16">
        <v>0</v>
      </c>
      <c r="H105" s="49"/>
      <c r="I105" s="33"/>
    </row>
    <row r="106" spans="1:9" ht="23.25" customHeight="1">
      <c r="A106" s="40">
        <v>36</v>
      </c>
      <c r="B106" s="42" t="s">
        <v>77</v>
      </c>
      <c r="C106" s="44" t="s">
        <v>106</v>
      </c>
      <c r="D106" s="46" t="s">
        <v>76</v>
      </c>
      <c r="E106" s="17">
        <v>412534</v>
      </c>
      <c r="F106" s="17">
        <v>0</v>
      </c>
      <c r="G106" s="13">
        <v>-412534</v>
      </c>
      <c r="H106" s="48" t="s">
        <v>4</v>
      </c>
      <c r="I106" s="32"/>
    </row>
    <row r="107" spans="1:9" ht="23.25" customHeight="1">
      <c r="A107" s="41"/>
      <c r="B107" s="43"/>
      <c r="C107" s="45"/>
      <c r="D107" s="47"/>
      <c r="E107" s="18">
        <v>412534</v>
      </c>
      <c r="F107" s="18">
        <v>0</v>
      </c>
      <c r="G107" s="16">
        <v>-412534</v>
      </c>
      <c r="H107" s="49"/>
      <c r="I107" s="33"/>
    </row>
    <row r="108" spans="1:9" ht="23.25" customHeight="1">
      <c r="A108" s="40">
        <v>37</v>
      </c>
      <c r="B108" s="42" t="s">
        <v>77</v>
      </c>
      <c r="C108" s="44" t="s">
        <v>107</v>
      </c>
      <c r="D108" s="46" t="s">
        <v>36</v>
      </c>
      <c r="E108" s="17">
        <v>2614072</v>
      </c>
      <c r="F108" s="17">
        <v>0</v>
      </c>
      <c r="G108" s="13">
        <v>-2614072</v>
      </c>
      <c r="H108" s="48" t="s">
        <v>4</v>
      </c>
      <c r="I108" s="32"/>
    </row>
    <row r="109" spans="1:9" ht="23.25" customHeight="1">
      <c r="A109" s="41"/>
      <c r="B109" s="43"/>
      <c r="C109" s="45"/>
      <c r="D109" s="47"/>
      <c r="E109" s="18">
        <v>2614072</v>
      </c>
      <c r="F109" s="18">
        <v>0</v>
      </c>
      <c r="G109" s="16">
        <v>-2614072</v>
      </c>
      <c r="H109" s="49"/>
      <c r="I109" s="33"/>
    </row>
    <row r="110" spans="1:9" ht="15" customHeight="1">
      <c r="A110" s="59" t="s">
        <v>6</v>
      </c>
      <c r="B110" s="60"/>
      <c r="C110" s="60"/>
      <c r="D110" s="61"/>
      <c r="E110" s="17">
        <v>315760684</v>
      </c>
      <c r="F110" s="17">
        <v>309669137</v>
      </c>
      <c r="G110" s="14">
        <v>-6091547</v>
      </c>
      <c r="H110" s="48" t="s">
        <v>82</v>
      </c>
      <c r="I110" s="34" t="s">
        <v>82</v>
      </c>
    </row>
    <row r="111" spans="1:9" ht="15" customHeight="1" thickBot="1">
      <c r="A111" s="62"/>
      <c r="B111" s="63"/>
      <c r="C111" s="63"/>
      <c r="D111" s="64"/>
      <c r="E111" s="22">
        <v>312244330</v>
      </c>
      <c r="F111" s="22">
        <v>305448955</v>
      </c>
      <c r="G111" s="23">
        <v>-6795375</v>
      </c>
      <c r="H111" s="65"/>
      <c r="I111" s="24" t="s">
        <v>82</v>
      </c>
    </row>
    <row r="112" spans="1:9" ht="12.75">
      <c r="A112" s="38"/>
      <c r="B112" s="38"/>
      <c r="C112" s="38"/>
      <c r="D112" s="38"/>
      <c r="E112" s="25"/>
      <c r="F112" s="26"/>
      <c r="G112" s="26"/>
    </row>
    <row r="113" spans="6:8" ht="18" customHeight="1">
      <c r="F113" s="7"/>
      <c r="G113" s="7"/>
      <c r="H113" s="27"/>
    </row>
    <row r="114" spans="6:8" ht="18" customHeight="1">
      <c r="F114" s="7"/>
      <c r="G114" s="7"/>
      <c r="H114" s="27"/>
    </row>
  </sheetData>
  <mergeCells count="215">
    <mergeCell ref="A80:A81"/>
    <mergeCell ref="B80:B81"/>
    <mergeCell ref="C80:C81"/>
    <mergeCell ref="D80:D81"/>
    <mergeCell ref="H80:H81"/>
    <mergeCell ref="A82:D83"/>
    <mergeCell ref="H82:H83"/>
    <mergeCell ref="A14:D15"/>
    <mergeCell ref="H14:H15"/>
    <mergeCell ref="A24:A25"/>
    <mergeCell ref="B24:B25"/>
    <mergeCell ref="C24:C25"/>
    <mergeCell ref="D24:D25"/>
    <mergeCell ref="H24:H25"/>
    <mergeCell ref="A18:D19"/>
    <mergeCell ref="H18:H19"/>
    <mergeCell ref="A20:A21"/>
    <mergeCell ref="B20:B21"/>
    <mergeCell ref="D26:D27"/>
    <mergeCell ref="H26:H27"/>
    <mergeCell ref="A28:A29"/>
    <mergeCell ref="B28:B29"/>
    <mergeCell ref="C28:C29"/>
    <mergeCell ref="D28:D29"/>
    <mergeCell ref="C10:C11"/>
    <mergeCell ref="D10:D11"/>
    <mergeCell ref="H10:I11"/>
    <mergeCell ref="A12:A13"/>
    <mergeCell ref="B12:B13"/>
    <mergeCell ref="C12:C13"/>
    <mergeCell ref="D12:D13"/>
    <mergeCell ref="H12:H13"/>
    <mergeCell ref="A16:A17"/>
    <mergeCell ref="B16:B17"/>
    <mergeCell ref="C16:C17"/>
    <mergeCell ref="D16:D17"/>
    <mergeCell ref="H16:H17"/>
    <mergeCell ref="H28:H29"/>
    <mergeCell ref="A32:A33"/>
    <mergeCell ref="B32:B33"/>
    <mergeCell ref="C32:C33"/>
    <mergeCell ref="D32:D33"/>
    <mergeCell ref="H32:H33"/>
    <mergeCell ref="D100:D101"/>
    <mergeCell ref="H100:H101"/>
    <mergeCell ref="A102:A103"/>
    <mergeCell ref="B102:B103"/>
    <mergeCell ref="C102:C103"/>
    <mergeCell ref="D102:D103"/>
    <mergeCell ref="H102:H103"/>
    <mergeCell ref="C38:C39"/>
    <mergeCell ref="D38:D39"/>
    <mergeCell ref="H38:H39"/>
    <mergeCell ref="A78:D79"/>
    <mergeCell ref="H78:H79"/>
    <mergeCell ref="C72:C73"/>
    <mergeCell ref="D72:D73"/>
    <mergeCell ref="H72:H73"/>
    <mergeCell ref="A74:D75"/>
    <mergeCell ref="H74:H75"/>
    <mergeCell ref="A76:A77"/>
    <mergeCell ref="B76:B77"/>
    <mergeCell ref="C76:C77"/>
    <mergeCell ref="D76:D77"/>
    <mergeCell ref="H76:H77"/>
    <mergeCell ref="A72:A73"/>
    <mergeCell ref="B72:B73"/>
    <mergeCell ref="E9:F9"/>
    <mergeCell ref="A110:D111"/>
    <mergeCell ref="H110:H111"/>
    <mergeCell ref="H96:H97"/>
    <mergeCell ref="H92:H93"/>
    <mergeCell ref="A84:A85"/>
    <mergeCell ref="B84:B85"/>
    <mergeCell ref="C84:C85"/>
    <mergeCell ref="D84:D85"/>
    <mergeCell ref="H84:H85"/>
    <mergeCell ref="A94:A95"/>
    <mergeCell ref="B94:B95"/>
    <mergeCell ref="C94:C95"/>
    <mergeCell ref="D94:D95"/>
    <mergeCell ref="H94:H95"/>
    <mergeCell ref="A90:A91"/>
    <mergeCell ref="A98:A99"/>
    <mergeCell ref="B98:B99"/>
    <mergeCell ref="C98:C99"/>
    <mergeCell ref="D98:D99"/>
    <mergeCell ref="H98:H99"/>
    <mergeCell ref="A100:A101"/>
    <mergeCell ref="B100:B101"/>
    <mergeCell ref="C100:C101"/>
    <mergeCell ref="C20:C21"/>
    <mergeCell ref="D20:D21"/>
    <mergeCell ref="H20:H21"/>
    <mergeCell ref="A22:D23"/>
    <mergeCell ref="H22:H23"/>
    <mergeCell ref="A40:D41"/>
    <mergeCell ref="H40:H41"/>
    <mergeCell ref="A30:A31"/>
    <mergeCell ref="B30:B31"/>
    <mergeCell ref="C30:C31"/>
    <mergeCell ref="D30:D31"/>
    <mergeCell ref="H30:H31"/>
    <mergeCell ref="A34:D35"/>
    <mergeCell ref="H34:H35"/>
    <mergeCell ref="A26:A27"/>
    <mergeCell ref="B26:B27"/>
    <mergeCell ref="C26:C27"/>
    <mergeCell ref="A36:A37"/>
    <mergeCell ref="B36:B37"/>
    <mergeCell ref="C36:C37"/>
    <mergeCell ref="D36:D37"/>
    <mergeCell ref="H36:H37"/>
    <mergeCell ref="A38:A39"/>
    <mergeCell ref="B38:B39"/>
    <mergeCell ref="A92:D93"/>
    <mergeCell ref="A86:D87"/>
    <mergeCell ref="H86:H87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96:D97"/>
    <mergeCell ref="B90:B91"/>
    <mergeCell ref="C90:C91"/>
    <mergeCell ref="D90:D91"/>
    <mergeCell ref="H90:H91"/>
    <mergeCell ref="A88:A89"/>
    <mergeCell ref="B88:B89"/>
    <mergeCell ref="C88:C89"/>
    <mergeCell ref="D88:D89"/>
    <mergeCell ref="H88:H89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70:D71"/>
    <mergeCell ref="H70:H71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108:A109"/>
    <mergeCell ref="B108:B109"/>
    <mergeCell ref="C108:C109"/>
    <mergeCell ref="D108:D109"/>
    <mergeCell ref="H108:H109"/>
    <mergeCell ref="A104:A105"/>
    <mergeCell ref="B104:B105"/>
    <mergeCell ref="C104:C105"/>
    <mergeCell ref="D104:D105"/>
    <mergeCell ref="H104:H105"/>
    <mergeCell ref="A106:A107"/>
    <mergeCell ref="B106:B107"/>
    <mergeCell ref="C106:C107"/>
    <mergeCell ref="D106:D107"/>
    <mergeCell ref="H106:H107"/>
  </mergeCells>
  <phoneticPr fontId="3"/>
  <conditionalFormatting sqref="I11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20:H21 H16:H17 H24:H33 H36:H39 H88:H91 H94:H95 H84:H85 H42:H69 H72:H73 H76:H77 H98:H109 H80:H8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24:C25" r:id="rId1" display="市税の賦課徴収関係経費"/>
    <hyperlink ref="C28:C29" r:id="rId2" display="納税推進センターによる初期滞納段階での納税催告経費"/>
    <hyperlink ref="C32:C33" r:id="rId3" display="過誤納金の還付に伴う加算金"/>
    <hyperlink ref="C26:C27" r:id="rId4" display="税務事務に係るシステム運用関係経費"/>
    <hyperlink ref="C38:C39" r:id="rId5" display="固定資産評価審査委員会に係る運営関係経費"/>
    <hyperlink ref="C80:C81" r:id="rId6" display="都市整備事業基金積立金"/>
    <hyperlink ref="C84:C85" r:id="rId7" display="財政調整基金積立金"/>
    <hyperlink ref="C88:C89" r:id="rId8" display="都市整備事業基金積立金"/>
    <hyperlink ref="C90:C91" r:id="rId9" display="財政調整基金積立金"/>
    <hyperlink ref="C42:C43" r:id="rId10" display="総務費元利償還金"/>
    <hyperlink ref="C44:C45" r:id="rId11" display="福祉費元利償還金"/>
    <hyperlink ref="C46:C47" r:id="rId12" display="健康費元利償還金"/>
    <hyperlink ref="C48:C49" r:id="rId13" display="こども青少年費元利償還金"/>
    <hyperlink ref="C50:C51" r:id="rId14" display="環境費元利償還金"/>
    <hyperlink ref="C52:C53" r:id="rId15" display="経済戦略費元利償還金"/>
    <hyperlink ref="C54:C55" r:id="rId16" display="土木費元利償還金"/>
    <hyperlink ref="C56:C57" r:id="rId17" display="港湾費元利償還金"/>
    <hyperlink ref="C58:C59" r:id="rId18" display="住宅費元利償還金"/>
    <hyperlink ref="C60:C61" r:id="rId19" display="消防費元利償還金"/>
    <hyperlink ref="C62:C63" r:id="rId20" display="教育費元利償還金"/>
    <hyperlink ref="C64:C65" r:id="rId21" display="大学費元利償還金"/>
    <hyperlink ref="C66:C67" r:id="rId22" display="特別会計繰出金元利償還金"/>
    <hyperlink ref="C68:C69" r:id="rId23" display="其他元利償還金及公債諸費"/>
    <hyperlink ref="C98:C99" r:id="rId24" display="基礎年金拠出金に係る公的負担に対する補助金"/>
    <hyperlink ref="C100:C101" r:id="rId25" display="児童手当に対する補助金"/>
    <hyperlink ref="C102:C103" r:id="rId26" display="バス事業の職員に係る共済追加費用の負担に対する補助金"/>
    <hyperlink ref="C104:C105" r:id="rId27" display="地下高速鉄道の建設に対する補助金（大規模改良）"/>
    <hyperlink ref="C106:C107" r:id="rId28" display="地下高速鉄道の建設に対する補助金（補正予算債元利償還金）"/>
    <hyperlink ref="C108:C109" r:id="rId29" display="地下高速鉄道の緊急整備に対する補助金（特別債元利償還金）"/>
    <hyperlink ref="C30:C31" r:id="rId30" display="市債権回収対策室に係る運営経費"/>
    <hyperlink ref="C12:C13" r:id="rId31" display="市の財政計画、税財政企画調査等財政管理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300327-00</vt:lpstr>
      <vt:lpstr>'300327-00'!Print_Area</vt:lpstr>
      <vt:lpstr>'300327-00'!Print_Titles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大阪市</cp:lastModifiedBy>
  <cp:lastPrinted>2018-02-15T00:30:14Z</cp:lastPrinted>
  <dcterms:created xsi:type="dcterms:W3CDTF">1997-01-08T22:48:59Z</dcterms:created>
  <dcterms:modified xsi:type="dcterms:W3CDTF">2018-03-28T08:51:48Z</dcterms:modified>
</cp:coreProperties>
</file>